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" yWindow="76" windowWidth="6545" windowHeight="6567" firstSheet="3" activeTab="5"/>
  </bookViews>
  <sheets>
    <sheet name="projekty realizowane  (DN)" sheetId="1" state="hidden" r:id="rId1"/>
    <sheet name="projekty do uruchomienia  (DN)" sheetId="2" state="hidden" r:id="rId2"/>
    <sheet name="projekty do zakończenia  (DN)" sheetId="3" state="hidden" r:id="rId3"/>
    <sheet name="projekty realizowane " sheetId="4" r:id="rId4"/>
    <sheet name="projekty do uruchomienia " sheetId="5" r:id="rId5"/>
    <sheet name="projekty do zakończenia " sheetId="6" r:id="rId6"/>
  </sheets>
  <definedNames>
    <definedName name="_xlnm.Print_Area" localSheetId="4">'projekty do uruchomienia '!$A$1:$S$34</definedName>
    <definedName name="_xlnm.Print_Area" localSheetId="1">'projekty do uruchomienia  (DN)'!$A$1:$S$26</definedName>
    <definedName name="_xlnm.Print_Area" localSheetId="5">'projekty do zakończenia '!$A$1:$G$22</definedName>
    <definedName name="_xlnm.Print_Area" localSheetId="2">'projekty do zakończenia  (DN)'!$A$1:$T$22</definedName>
    <definedName name="_xlnm.Print_Area" localSheetId="3">'projekty realizowane '!$A$1:$T$33</definedName>
    <definedName name="_xlnm.Print_Area" localSheetId="0">'projekty realizowane  (DN)'!$A$1:$T$28</definedName>
    <definedName name="_xlnm.Print_Titles" localSheetId="4">'projekty do uruchomienia '!$1:$4</definedName>
    <definedName name="_xlnm.Print_Titles" localSheetId="1">'projekty do uruchomienia  (DN)'!$1:$4</definedName>
    <definedName name="_xlnm.Print_Titles" localSheetId="5">'projekty do zakończenia '!$1:$4</definedName>
    <definedName name="_xlnm.Print_Titles" localSheetId="2">'projekty do zakończenia  (DN)'!$1:$4</definedName>
    <definedName name="_xlnm.Print_Titles" localSheetId="3">'projekty realizowane '!$1:$4</definedName>
    <definedName name="_xlnm.Print_Titles" localSheetId="0">'projekty realizowane  (DN)'!$1:$4</definedName>
  </definedNames>
  <calcPr fullCalcOnLoad="1"/>
</workbook>
</file>

<file path=xl/sharedStrings.xml><?xml version="1.0" encoding="utf-8"?>
<sst xmlns="http://schemas.openxmlformats.org/spreadsheetml/2006/main" count="179" uniqueCount="53">
  <si>
    <t>Kierownik projektu</t>
  </si>
  <si>
    <t>zużycie materiałów i energii</t>
  </si>
  <si>
    <t>usługi obce</t>
  </si>
  <si>
    <t>ubezpiecznia społeczne</t>
  </si>
  <si>
    <t>podatki i opłaty</t>
  </si>
  <si>
    <t>pozostałe koszty</t>
  </si>
  <si>
    <t>środki trwałe</t>
  </si>
  <si>
    <t>Instytucja finansująca</t>
  </si>
  <si>
    <t>RAZEM</t>
  </si>
  <si>
    <t>wynagrodze-nia osobowe</t>
  </si>
  <si>
    <t>wynagrodze-nia z  umów cywilno-prawnych</t>
  </si>
  <si>
    <t>*</t>
  </si>
  <si>
    <t>Koszty ogółem</t>
  </si>
  <si>
    <t>Nazwa projektu</t>
  </si>
  <si>
    <t>Koszty inwestycji</t>
  </si>
  <si>
    <t>L.p</t>
  </si>
  <si>
    <t>OGÓŁEM</t>
  </si>
  <si>
    <t>Projekty inwestycyjne</t>
  </si>
  <si>
    <t>Projekty edukacyjne</t>
  </si>
  <si>
    <t>Nazwa jednostki organizacyjnej :   …………………………………………………</t>
  </si>
  <si>
    <t>Typ projektu *</t>
  </si>
  <si>
    <t>Projekt edukacyjny, projekt inwestycyjny, praca międzynarodowa</t>
  </si>
  <si>
    <t>Data uruchomienia</t>
  </si>
  <si>
    <t>Data zakończenia</t>
  </si>
  <si>
    <t>w tym</t>
  </si>
  <si>
    <t>Suma</t>
  </si>
  <si>
    <t>Projekty - prace międzynarodowe</t>
  </si>
  <si>
    <t>Informacja o projektach realizowanych w Uniwersytecie Szczecińskim *</t>
  </si>
  <si>
    <t>Typ projektu **</t>
  </si>
  <si>
    <t>**</t>
  </si>
  <si>
    <t>do 3,5 tys. zł</t>
  </si>
  <si>
    <t>powyżej 3,5 tys. zł</t>
  </si>
  <si>
    <t>Typ projektu</t>
  </si>
  <si>
    <t>do 10 tys. zł</t>
  </si>
  <si>
    <t>powyżej 10 tys. zł</t>
  </si>
  <si>
    <t xml:space="preserve">Typ projektu </t>
  </si>
  <si>
    <t>Informacja o projektach planowanych do zakończenia w 2021 r.    /Uniwersytet Szczeciński/</t>
  </si>
  <si>
    <t>CAŁKOWITA WARTOŚĆ PROJEKTU (dot. US)</t>
  </si>
  <si>
    <t>Koszty planowane do poniesienia w 2021 r.  /w złotych/</t>
  </si>
  <si>
    <t xml:space="preserve">Prefinansowanie projektu przez US w 2021 r.                /w zł/  </t>
  </si>
  <si>
    <t>Udział własny US w 2021 r.                  / w zł/</t>
  </si>
  <si>
    <t xml:space="preserve">Informacja o projektach przewidywanych do uruchomienia w Uniwersytecie Szczecińskim w 2021 r. -wnioski projektowe   </t>
  </si>
  <si>
    <t>dotyczy projektów realizowanych w 2020 r. i kontynuowanych w 2021 r.oraz projektów uruchamianych w 2021 r.</t>
  </si>
  <si>
    <t>Koszty planowane do poniesienia przez US w 2022 r.  /w złotych/</t>
  </si>
  <si>
    <t xml:space="preserve">Prefinansowanie projektu przez US w 2022 r.                /w zł/  </t>
  </si>
  <si>
    <t>Udział własny US w 2022 r.                  / w zł/</t>
  </si>
  <si>
    <t>dotyczy projektów realizowanych w 2021 r. i kontynuowanych w 2022 r.oraz projektów uruchamianych w 2022 r.</t>
  </si>
  <si>
    <t xml:space="preserve">Informacja o projektach przewidywanych do uruchomienia w Uniwersytecie Szczecińskim w 2022 r. -wnioski projektowe   </t>
  </si>
  <si>
    <t>Koszty planowane do poniesienia przez US  w 2022 r.  /w złotych/</t>
  </si>
  <si>
    <t>dotyczy projektów planowanych do finansowego rozliczenia w 2022 r.</t>
  </si>
  <si>
    <t>Informacja o projektach planowanych do zakończenia/rozliczenia w 2022 r.    /Uniwersytet Szczeciński/*</t>
  </si>
  <si>
    <t>Data     zakończenia</t>
  </si>
  <si>
    <t>OGÓŁEM WARTOŚĆ PROJEKTU (dot. US)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</si>
</sst>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3" fontId="51" fillId="0" borderId="21" xfId="0" applyNumberFormat="1" applyFont="1" applyFill="1" applyBorder="1" applyAlignment="1">
      <alignment/>
    </xf>
    <xf numFmtId="3" fontId="51" fillId="0" borderId="18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3" fontId="52" fillId="0" borderId="20" xfId="0" applyNumberFormat="1" applyFont="1" applyFill="1" applyBorder="1" applyAlignment="1">
      <alignment/>
    </xf>
    <xf numFmtId="3" fontId="52" fillId="0" borderId="22" xfId="0" applyNumberFormat="1" applyFont="1" applyFill="1" applyBorder="1" applyAlignment="1">
      <alignment/>
    </xf>
    <xf numFmtId="3" fontId="52" fillId="0" borderId="23" xfId="0" applyNumberFormat="1" applyFont="1" applyFill="1" applyBorder="1" applyAlignment="1">
      <alignment vertical="center"/>
    </xf>
    <xf numFmtId="3" fontId="52" fillId="0" borderId="2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0" fontId="3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35" xfId="0" applyFont="1" applyFill="1" applyBorder="1" applyAlignment="1">
      <alignment horizontal="left"/>
    </xf>
    <xf numFmtId="0" fontId="2" fillId="32" borderId="36" xfId="0" applyFont="1" applyFill="1" applyBorder="1" applyAlignment="1">
      <alignment horizontal="left"/>
    </xf>
    <xf numFmtId="0" fontId="0" fillId="32" borderId="37" xfId="0" applyFont="1" applyFill="1" applyBorder="1" applyAlignment="1">
      <alignment horizontal="left"/>
    </xf>
    <xf numFmtId="0" fontId="0" fillId="32" borderId="38" xfId="0" applyFont="1" applyFill="1" applyBorder="1" applyAlignment="1">
      <alignment horizontal="left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45" xfId="0" applyBorder="1" applyAlignment="1">
      <alignment/>
    </xf>
    <xf numFmtId="0" fontId="5" fillId="0" borderId="4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46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6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/>
    </xf>
    <xf numFmtId="0" fontId="9" fillId="0" borderId="26" xfId="0" applyFont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9" fillId="0" borderId="4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99"/>
  <sheetViews>
    <sheetView zoomScalePageLayoutView="0" workbookViewId="0" topLeftCell="B1">
      <pane ySplit="4" topLeftCell="A5" activePane="bottomLeft" state="frozen"/>
      <selection pane="topLeft" activeCell="F10" sqref="F10"/>
      <selection pane="bottomLeft" activeCell="A6" sqref="A6:T6"/>
    </sheetView>
  </sheetViews>
  <sheetFormatPr defaultColWidth="9.140625" defaultRowHeight="12.75"/>
  <cols>
    <col min="1" max="1" width="3.421875" style="31" customWidth="1"/>
    <col min="2" max="2" width="19.57421875" style="0" customWidth="1"/>
    <col min="3" max="3" width="10.57421875" style="0" customWidth="1"/>
    <col min="4" max="4" width="11.8515625" style="0" customWidth="1"/>
    <col min="5" max="5" width="13.421875" style="0" customWidth="1"/>
    <col min="6" max="6" width="10.00390625" style="0" customWidth="1"/>
    <col min="7" max="7" width="9.28125" style="0" customWidth="1"/>
    <col min="8" max="8" width="6.57421875" style="0" customWidth="1"/>
    <col min="9" max="9" width="7.7109375" style="0" customWidth="1"/>
    <col min="10" max="10" width="9.00390625" style="0" customWidth="1"/>
    <col min="11" max="11" width="9.28125" style="0" customWidth="1"/>
    <col min="12" max="12" width="8.7109375" style="0" customWidth="1"/>
    <col min="13" max="13" width="7.7109375" style="0" customWidth="1"/>
    <col min="14" max="17" width="8.421875" style="0" customWidth="1"/>
    <col min="18" max="18" width="9.57421875" style="11" customWidth="1"/>
    <col min="19" max="19" width="9.00390625" style="0" customWidth="1"/>
    <col min="20" max="20" width="9.140625" style="0" customWidth="1"/>
    <col min="21" max="21" width="12.7109375" style="3" bestFit="1" customWidth="1"/>
    <col min="22" max="22" width="10.140625" style="0" bestFit="1" customWidth="1"/>
  </cols>
  <sheetData>
    <row r="1" spans="1:46" ht="14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4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</row>
    <row r="2" spans="1:20" s="3" customFormat="1" ht="17.25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1" s="6" customFormat="1" ht="30" customHeight="1">
      <c r="A3" s="104" t="s">
        <v>15</v>
      </c>
      <c r="B3" s="106" t="s">
        <v>13</v>
      </c>
      <c r="C3" s="106" t="s">
        <v>32</v>
      </c>
      <c r="D3" s="106" t="s">
        <v>0</v>
      </c>
      <c r="E3" s="106" t="s">
        <v>7</v>
      </c>
      <c r="F3" s="108" t="s">
        <v>22</v>
      </c>
      <c r="G3" s="108" t="s">
        <v>23</v>
      </c>
      <c r="H3" s="110" t="s">
        <v>38</v>
      </c>
      <c r="I3" s="111"/>
      <c r="J3" s="111"/>
      <c r="K3" s="111"/>
      <c r="L3" s="111"/>
      <c r="M3" s="111"/>
      <c r="N3" s="111"/>
      <c r="O3" s="111"/>
      <c r="P3" s="111"/>
      <c r="Q3" s="111"/>
      <c r="R3" s="112"/>
      <c r="S3" s="96" t="s">
        <v>24</v>
      </c>
      <c r="T3" s="97"/>
      <c r="U3" s="7"/>
    </row>
    <row r="4" spans="1:21" s="3" customFormat="1" ht="78.75" customHeight="1">
      <c r="A4" s="105"/>
      <c r="B4" s="107"/>
      <c r="C4" s="107"/>
      <c r="D4" s="107"/>
      <c r="E4" s="107"/>
      <c r="F4" s="109"/>
      <c r="G4" s="109"/>
      <c r="H4" s="98" t="s">
        <v>1</v>
      </c>
      <c r="I4" s="98" t="s">
        <v>2</v>
      </c>
      <c r="J4" s="100" t="s">
        <v>9</v>
      </c>
      <c r="K4" s="100" t="s">
        <v>10</v>
      </c>
      <c r="L4" s="98" t="s">
        <v>3</v>
      </c>
      <c r="M4" s="98" t="s">
        <v>4</v>
      </c>
      <c r="N4" s="98" t="s">
        <v>5</v>
      </c>
      <c r="O4" s="98" t="s">
        <v>6</v>
      </c>
      <c r="P4" s="98"/>
      <c r="Q4" s="98" t="s">
        <v>14</v>
      </c>
      <c r="R4" s="84" t="s">
        <v>12</v>
      </c>
      <c r="S4" s="86" t="s">
        <v>39</v>
      </c>
      <c r="T4" s="88" t="s">
        <v>40</v>
      </c>
      <c r="U4" s="4"/>
    </row>
    <row r="5" spans="1:21" s="3" customFormat="1" ht="20.25" customHeight="1">
      <c r="A5" s="66"/>
      <c r="B5" s="67"/>
      <c r="C5" s="68"/>
      <c r="D5" s="67"/>
      <c r="E5" s="67"/>
      <c r="F5" s="69"/>
      <c r="G5" s="69"/>
      <c r="H5" s="99"/>
      <c r="I5" s="99"/>
      <c r="J5" s="101"/>
      <c r="K5" s="101"/>
      <c r="L5" s="99"/>
      <c r="M5" s="99"/>
      <c r="N5" s="99"/>
      <c r="O5" s="64" t="s">
        <v>33</v>
      </c>
      <c r="P5" s="65" t="s">
        <v>34</v>
      </c>
      <c r="Q5" s="99"/>
      <c r="R5" s="85"/>
      <c r="S5" s="87"/>
      <c r="T5" s="89"/>
      <c r="U5" s="4"/>
    </row>
    <row r="6" spans="1:21" s="3" customFormat="1" ht="15.75" customHeight="1">
      <c r="A6" s="90" t="s">
        <v>19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U6" s="4"/>
    </row>
    <row r="7" spans="1:20" s="8" customFormat="1" ht="19.5" customHeight="1">
      <c r="A7" s="33">
        <v>1</v>
      </c>
      <c r="B7" s="1"/>
      <c r="C7" s="1"/>
      <c r="D7" s="1"/>
      <c r="E7" s="1"/>
      <c r="F7" s="1"/>
      <c r="G7" s="1"/>
      <c r="H7" s="52"/>
      <c r="I7" s="52"/>
      <c r="J7" s="52"/>
      <c r="K7" s="52"/>
      <c r="L7" s="52"/>
      <c r="M7" s="52"/>
      <c r="N7" s="52"/>
      <c r="O7" s="52"/>
      <c r="P7" s="52"/>
      <c r="Q7" s="53"/>
      <c r="R7" s="54">
        <f aca="true" t="shared" si="0" ref="R7:R12">SUM(H7:Q7)</f>
        <v>0</v>
      </c>
      <c r="S7" s="52"/>
      <c r="T7" s="55"/>
    </row>
    <row r="8" spans="1:21" s="8" customFormat="1" ht="19.5" customHeight="1">
      <c r="A8" s="33">
        <v>2</v>
      </c>
      <c r="B8" s="37"/>
      <c r="C8" s="1"/>
      <c r="D8" s="1"/>
      <c r="E8" s="1"/>
      <c r="F8" s="1"/>
      <c r="G8" s="1"/>
      <c r="H8" s="52"/>
      <c r="I8" s="52"/>
      <c r="J8" s="52"/>
      <c r="K8" s="52"/>
      <c r="L8" s="52"/>
      <c r="M8" s="52"/>
      <c r="N8" s="52"/>
      <c r="O8" s="52"/>
      <c r="P8" s="52"/>
      <c r="Q8" s="52"/>
      <c r="R8" s="54">
        <f t="shared" si="0"/>
        <v>0</v>
      </c>
      <c r="S8" s="52"/>
      <c r="T8" s="56"/>
      <c r="U8" s="32"/>
    </row>
    <row r="9" spans="1:21" s="8" customFormat="1" ht="19.5" customHeight="1">
      <c r="A9" s="33">
        <v>3</v>
      </c>
      <c r="B9" s="1"/>
      <c r="C9" s="1"/>
      <c r="D9" s="1"/>
      <c r="E9" s="1"/>
      <c r="F9" s="1"/>
      <c r="G9" s="1"/>
      <c r="H9" s="52"/>
      <c r="I9" s="52"/>
      <c r="J9" s="52"/>
      <c r="K9" s="52"/>
      <c r="L9" s="52"/>
      <c r="M9" s="52"/>
      <c r="N9" s="52"/>
      <c r="O9" s="52"/>
      <c r="P9" s="52"/>
      <c r="Q9" s="52"/>
      <c r="R9" s="54">
        <f t="shared" si="0"/>
        <v>0</v>
      </c>
      <c r="S9" s="52"/>
      <c r="T9" s="56"/>
      <c r="U9" s="32"/>
    </row>
    <row r="10" spans="1:21" s="8" customFormat="1" ht="19.5" customHeight="1">
      <c r="A10" s="33">
        <v>4</v>
      </c>
      <c r="B10" s="1"/>
      <c r="C10" s="1"/>
      <c r="D10" s="1"/>
      <c r="E10" s="1"/>
      <c r="F10" s="1"/>
      <c r="G10" s="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4">
        <f t="shared" si="0"/>
        <v>0</v>
      </c>
      <c r="S10" s="52"/>
      <c r="T10" s="56"/>
      <c r="U10" s="32"/>
    </row>
    <row r="11" spans="1:21" s="8" customFormat="1" ht="19.5" customHeight="1">
      <c r="A11" s="33">
        <v>5</v>
      </c>
      <c r="B11" s="1"/>
      <c r="C11" s="1"/>
      <c r="D11" s="1"/>
      <c r="E11" s="1"/>
      <c r="F11" s="1"/>
      <c r="G11" s="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4">
        <f t="shared" si="0"/>
        <v>0</v>
      </c>
      <c r="S11" s="52"/>
      <c r="T11" s="56"/>
      <c r="U11" s="32"/>
    </row>
    <row r="12" spans="1:21" s="8" customFormat="1" ht="19.5" customHeight="1" thickBot="1">
      <c r="A12" s="48">
        <v>6</v>
      </c>
      <c r="B12" s="49"/>
      <c r="C12" s="49"/>
      <c r="D12" s="49"/>
      <c r="E12" s="49"/>
      <c r="F12" s="49"/>
      <c r="G12" s="49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>
        <f t="shared" si="0"/>
        <v>0</v>
      </c>
      <c r="S12" s="57"/>
      <c r="T12" s="55"/>
      <c r="U12" s="32"/>
    </row>
    <row r="13" spans="1:21" s="38" customFormat="1" ht="19.5" customHeight="1" thickBot="1">
      <c r="A13" s="79" t="s">
        <v>8</v>
      </c>
      <c r="B13" s="80"/>
      <c r="C13" s="80"/>
      <c r="D13" s="80"/>
      <c r="E13" s="80"/>
      <c r="F13" s="50"/>
      <c r="G13" s="50"/>
      <c r="H13" s="59">
        <f>SUM(H7:H12)</f>
        <v>0</v>
      </c>
      <c r="I13" s="59">
        <f aca="true" t="shared" si="1" ref="I13:R13">SUM(I7:I12)</f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/>
      <c r="Q13" s="59">
        <f t="shared" si="1"/>
        <v>0</v>
      </c>
      <c r="R13" s="59">
        <f t="shared" si="1"/>
        <v>0</v>
      </c>
      <c r="S13" s="59">
        <f>SUM(S7:S12)</f>
        <v>0</v>
      </c>
      <c r="T13" s="60">
        <f>SUM(T7:T12)</f>
        <v>0</v>
      </c>
      <c r="U13" s="10"/>
    </row>
    <row r="14" spans="1:21" s="3" customFormat="1" ht="15.75" customHeight="1">
      <c r="A14" s="9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4"/>
    </row>
    <row r="15" spans="1:20" s="8" customFormat="1" ht="19.5" customHeight="1">
      <c r="A15" s="33">
        <v>7</v>
      </c>
      <c r="B15" s="1"/>
      <c r="C15" s="1"/>
      <c r="D15" s="1"/>
      <c r="E15" s="1"/>
      <c r="F15" s="1"/>
      <c r="G15" s="1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4">
        <f aca="true" t="shared" si="2" ref="R15:R20">SUM(H15:Q15)</f>
        <v>0</v>
      </c>
      <c r="S15" s="52"/>
      <c r="T15" s="55"/>
    </row>
    <row r="16" spans="1:21" s="8" customFormat="1" ht="19.5" customHeight="1">
      <c r="A16" s="33">
        <v>8</v>
      </c>
      <c r="B16" s="37"/>
      <c r="C16" s="1"/>
      <c r="D16" s="1"/>
      <c r="E16" s="1"/>
      <c r="F16" s="1"/>
      <c r="G16" s="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4">
        <f t="shared" si="2"/>
        <v>0</v>
      </c>
      <c r="S16" s="52"/>
      <c r="T16" s="56"/>
      <c r="U16" s="32"/>
    </row>
    <row r="17" spans="1:21" s="8" customFormat="1" ht="19.5" customHeight="1">
      <c r="A17" s="33">
        <v>9</v>
      </c>
      <c r="B17" s="1"/>
      <c r="C17" s="1"/>
      <c r="D17" s="1"/>
      <c r="E17" s="1"/>
      <c r="F17" s="1"/>
      <c r="G17" s="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4">
        <f t="shared" si="2"/>
        <v>0</v>
      </c>
      <c r="S17" s="52"/>
      <c r="T17" s="56"/>
      <c r="U17" s="32"/>
    </row>
    <row r="18" spans="1:21" s="8" customFormat="1" ht="19.5" customHeight="1">
      <c r="A18" s="33">
        <v>10</v>
      </c>
      <c r="B18" s="1"/>
      <c r="C18" s="1"/>
      <c r="D18" s="1"/>
      <c r="E18" s="1"/>
      <c r="F18" s="1"/>
      <c r="G18" s="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4">
        <f t="shared" si="2"/>
        <v>0</v>
      </c>
      <c r="S18" s="52"/>
      <c r="T18" s="56"/>
      <c r="U18" s="32"/>
    </row>
    <row r="19" spans="1:21" s="8" customFormat="1" ht="19.5" customHeight="1">
      <c r="A19" s="33">
        <v>11</v>
      </c>
      <c r="B19" s="1"/>
      <c r="C19" s="1"/>
      <c r="D19" s="1"/>
      <c r="E19" s="1"/>
      <c r="F19" s="1"/>
      <c r="G19" s="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4">
        <f t="shared" si="2"/>
        <v>0</v>
      </c>
      <c r="S19" s="52"/>
      <c r="T19" s="56"/>
      <c r="U19" s="32"/>
    </row>
    <row r="20" spans="1:21" s="8" customFormat="1" ht="19.5" customHeight="1" thickBot="1">
      <c r="A20" s="48">
        <v>12</v>
      </c>
      <c r="B20" s="49"/>
      <c r="C20" s="49"/>
      <c r="D20" s="49"/>
      <c r="E20" s="49"/>
      <c r="F20" s="49"/>
      <c r="G20" s="49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>
        <f t="shared" si="2"/>
        <v>0</v>
      </c>
      <c r="S20" s="57"/>
      <c r="T20" s="55"/>
      <c r="U20" s="32"/>
    </row>
    <row r="21" spans="1:21" s="38" customFormat="1" ht="19.5" customHeight="1" thickBot="1">
      <c r="A21" s="79" t="s">
        <v>8</v>
      </c>
      <c r="B21" s="80"/>
      <c r="C21" s="80"/>
      <c r="D21" s="80"/>
      <c r="E21" s="80"/>
      <c r="F21" s="50"/>
      <c r="G21" s="50"/>
      <c r="H21" s="59">
        <f>SUM(H15:H20)</f>
        <v>0</v>
      </c>
      <c r="I21" s="59">
        <f aca="true" t="shared" si="3" ref="I21:R21">SUM(I15:I20)</f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/>
      <c r="Q21" s="59">
        <f t="shared" si="3"/>
        <v>0</v>
      </c>
      <c r="R21" s="59">
        <f t="shared" si="3"/>
        <v>0</v>
      </c>
      <c r="S21" s="59">
        <f>SUM(S15:S20)</f>
        <v>0</v>
      </c>
      <c r="T21" s="60">
        <f>SUM(T15:T20)</f>
        <v>0</v>
      </c>
      <c r="U21" s="10"/>
    </row>
    <row r="22" spans="1:23" s="9" customFormat="1" ht="26.25" customHeight="1" thickBot="1">
      <c r="A22" s="81" t="s">
        <v>16</v>
      </c>
      <c r="B22" s="82"/>
      <c r="C22" s="82"/>
      <c r="D22" s="82"/>
      <c r="E22" s="83"/>
      <c r="F22" s="39"/>
      <c r="G22" s="39"/>
      <c r="H22" s="61">
        <f>H13+H21</f>
        <v>0</v>
      </c>
      <c r="I22" s="61">
        <f aca="true" t="shared" si="4" ref="I22:Q22">I13+I21</f>
        <v>0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>
        <f t="shared" si="4"/>
        <v>0</v>
      </c>
      <c r="N22" s="61">
        <f t="shared" si="4"/>
        <v>0</v>
      </c>
      <c r="O22" s="61">
        <f t="shared" si="4"/>
        <v>0</v>
      </c>
      <c r="P22" s="61"/>
      <c r="Q22" s="61">
        <f t="shared" si="4"/>
        <v>0</v>
      </c>
      <c r="R22" s="61">
        <f>R13+R21</f>
        <v>0</v>
      </c>
      <c r="S22" s="61">
        <f>S13+S21</f>
        <v>0</v>
      </c>
      <c r="T22" s="62">
        <f>T13+T21</f>
        <v>0</v>
      </c>
      <c r="U22" s="10"/>
      <c r="V22" s="19"/>
      <c r="W22" s="19"/>
    </row>
    <row r="23" spans="1:21" s="42" customFormat="1" ht="12">
      <c r="A23" s="70"/>
      <c r="B23" s="71"/>
      <c r="R23" s="13"/>
      <c r="U23" s="8"/>
    </row>
    <row r="24" spans="1:21" s="24" customFormat="1" ht="6" customHeight="1">
      <c r="A24" s="29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25"/>
      <c r="S24" s="26"/>
      <c r="T24" s="26"/>
      <c r="U24" s="32"/>
    </row>
    <row r="25" spans="1:21" s="27" customFormat="1" ht="12">
      <c r="A25" s="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34"/>
    </row>
    <row r="26" spans="1:21" s="27" customFormat="1" ht="12">
      <c r="A26" s="63" t="s">
        <v>11</v>
      </c>
      <c r="B26" s="8" t="s">
        <v>42</v>
      </c>
      <c r="C26" s="42"/>
      <c r="D26" s="42"/>
      <c r="E26" s="42"/>
      <c r="F26" s="42"/>
      <c r="G26" s="42"/>
      <c r="H26" s="42"/>
      <c r="I26" s="42"/>
      <c r="J26" s="42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4"/>
    </row>
    <row r="27" spans="1:21" s="42" customFormat="1" ht="12">
      <c r="A27" s="46"/>
      <c r="R27" s="13"/>
      <c r="U27" s="8"/>
    </row>
    <row r="28" spans="1:21" s="42" customFormat="1" ht="12">
      <c r="A28" s="30"/>
      <c r="R28" s="12"/>
      <c r="S28" s="44"/>
      <c r="U28" s="8"/>
    </row>
    <row r="30" spans="1:21" s="42" customFormat="1" ht="12">
      <c r="A30" s="30"/>
      <c r="C30" s="45"/>
      <c r="D30" s="13"/>
      <c r="R30" s="13"/>
      <c r="U30" s="8"/>
    </row>
    <row r="31" spans="1:21" s="42" customFormat="1" ht="12">
      <c r="A31" s="30"/>
      <c r="R31" s="13"/>
      <c r="U31" s="8"/>
    </row>
    <row r="32" spans="1:21" s="42" customFormat="1" ht="12">
      <c r="A32" s="30"/>
      <c r="R32" s="13"/>
      <c r="U32" s="8"/>
    </row>
    <row r="33" spans="1:21" s="42" customFormat="1" ht="12">
      <c r="A33" s="30"/>
      <c r="R33" s="13"/>
      <c r="U33" s="8"/>
    </row>
    <row r="34" spans="1:21" s="42" customFormat="1" ht="12">
      <c r="A34" s="30"/>
      <c r="R34" s="13"/>
      <c r="U34" s="8"/>
    </row>
    <row r="35" spans="1:21" s="42" customFormat="1" ht="12">
      <c r="A35" s="30"/>
      <c r="R35" s="13"/>
      <c r="U35" s="8"/>
    </row>
    <row r="36" spans="1:21" s="42" customFormat="1" ht="12">
      <c r="A36" s="30"/>
      <c r="R36" s="13"/>
      <c r="U36" s="8"/>
    </row>
    <row r="37" spans="1:18" s="8" customFormat="1" ht="12.75" customHeight="1">
      <c r="A37" s="29"/>
      <c r="B37" s="77"/>
      <c r="C37" s="77"/>
      <c r="D37" s="78"/>
      <c r="E37" s="78"/>
      <c r="F37" s="78"/>
      <c r="G37" s="78"/>
      <c r="H37" s="78"/>
      <c r="I37" s="78"/>
      <c r="J37" s="78"/>
      <c r="R37" s="12"/>
    </row>
    <row r="38" spans="1:20" s="16" customFormat="1" ht="15" customHeight="1">
      <c r="A38" s="29"/>
      <c r="B38" s="14"/>
      <c r="C38" s="14"/>
      <c r="D38" s="14"/>
      <c r="E38" s="14"/>
      <c r="F38" s="14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s="16" customFormat="1" ht="15" customHeight="1">
      <c r="A39" s="29"/>
      <c r="B39" s="14"/>
      <c r="C39" s="14"/>
      <c r="D39" s="14"/>
      <c r="E39" s="14"/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1" s="16" customFormat="1" ht="15" customHeight="1">
      <c r="A40" s="29"/>
      <c r="B40" s="14"/>
      <c r="C40" s="14"/>
      <c r="D40" s="14"/>
      <c r="E40" s="14"/>
      <c r="F40" s="14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7"/>
    </row>
    <row r="41" spans="1:20" s="16" customFormat="1" ht="15" customHeight="1">
      <c r="A41" s="29"/>
      <c r="B41" s="14"/>
      <c r="C41" s="14"/>
      <c r="D41" s="18"/>
      <c r="E41" s="18"/>
      <c r="F41" s="18"/>
      <c r="G41" s="18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18" s="8" customFormat="1" ht="12">
      <c r="A42" s="29"/>
      <c r="R42" s="13"/>
    </row>
    <row r="43" spans="1:18" s="8" customFormat="1" ht="12">
      <c r="A43" s="29"/>
      <c r="R43" s="13"/>
    </row>
    <row r="44" spans="1:18" s="8" customFormat="1" ht="12">
      <c r="A44" s="29"/>
      <c r="R44" s="13"/>
    </row>
    <row r="45" spans="1:18" s="8" customFormat="1" ht="12">
      <c r="A45" s="29"/>
      <c r="R45" s="13"/>
    </row>
    <row r="46" spans="1:18" s="8" customFormat="1" ht="12">
      <c r="A46" s="29"/>
      <c r="R46" s="13"/>
    </row>
    <row r="47" spans="1:18" s="8" customFormat="1" ht="12">
      <c r="A47" s="29"/>
      <c r="R47" s="13"/>
    </row>
    <row r="48" spans="1:18" s="8" customFormat="1" ht="12">
      <c r="A48" s="29"/>
      <c r="R48" s="13"/>
    </row>
    <row r="49" spans="1:18" s="8" customFormat="1" ht="12">
      <c r="A49" s="29"/>
      <c r="R49" s="13"/>
    </row>
    <row r="50" spans="1:18" s="8" customFormat="1" ht="12">
      <c r="A50" s="29"/>
      <c r="R50" s="13"/>
    </row>
    <row r="51" spans="1:18" s="8" customFormat="1" ht="12">
      <c r="A51" s="29"/>
      <c r="R51" s="13"/>
    </row>
    <row r="52" spans="1:18" s="8" customFormat="1" ht="12">
      <c r="A52" s="29"/>
      <c r="R52" s="13"/>
    </row>
    <row r="53" spans="1:18" s="8" customFormat="1" ht="12">
      <c r="A53" s="29"/>
      <c r="R53" s="13"/>
    </row>
    <row r="54" spans="1:18" s="8" customFormat="1" ht="12">
      <c r="A54" s="29"/>
      <c r="R54" s="13"/>
    </row>
    <row r="55" spans="1:18" s="8" customFormat="1" ht="12">
      <c r="A55" s="29"/>
      <c r="R55" s="13"/>
    </row>
    <row r="56" spans="1:18" s="8" customFormat="1" ht="12">
      <c r="A56" s="29"/>
      <c r="R56" s="13"/>
    </row>
    <row r="57" spans="1:18" s="8" customFormat="1" ht="12">
      <c r="A57" s="29"/>
      <c r="R57" s="13"/>
    </row>
    <row r="58" spans="1:18" s="8" customFormat="1" ht="12">
      <c r="A58" s="29"/>
      <c r="R58" s="13"/>
    </row>
    <row r="59" spans="1:18" s="8" customFormat="1" ht="12">
      <c r="A59" s="30"/>
      <c r="R59" s="13"/>
    </row>
    <row r="60" spans="1:18" s="8" customFormat="1" ht="12">
      <c r="A60" s="30"/>
      <c r="R60" s="13"/>
    </row>
    <row r="61" spans="1:18" s="8" customFormat="1" ht="12">
      <c r="A61" s="30"/>
      <c r="R61" s="13"/>
    </row>
    <row r="62" spans="1:18" s="8" customFormat="1" ht="12">
      <c r="A62" s="30"/>
      <c r="R62" s="13"/>
    </row>
    <row r="63" spans="1:18" s="8" customFormat="1" ht="12">
      <c r="A63" s="30"/>
      <c r="R63" s="13"/>
    </row>
    <row r="64" spans="1:18" s="8" customFormat="1" ht="12">
      <c r="A64" s="30"/>
      <c r="R64" s="13"/>
    </row>
    <row r="65" spans="1:18" s="8" customFormat="1" ht="12">
      <c r="A65" s="30"/>
      <c r="R65" s="13"/>
    </row>
    <row r="66" spans="1:18" s="8" customFormat="1" ht="12">
      <c r="A66" s="30"/>
      <c r="R66" s="13"/>
    </row>
    <row r="67" spans="1:18" s="8" customFormat="1" ht="12">
      <c r="A67" s="30"/>
      <c r="R67" s="13"/>
    </row>
    <row r="68" spans="1:18" s="8" customFormat="1" ht="12">
      <c r="A68" s="30"/>
      <c r="R68" s="13"/>
    </row>
    <row r="69" spans="1:18" s="8" customFormat="1" ht="12">
      <c r="A69" s="30"/>
      <c r="R69" s="13"/>
    </row>
    <row r="70" spans="1:18" s="8" customFormat="1" ht="12">
      <c r="A70" s="30"/>
      <c r="R70" s="13"/>
    </row>
    <row r="71" spans="1:18" s="8" customFormat="1" ht="12">
      <c r="A71" s="30"/>
      <c r="R71" s="13"/>
    </row>
    <row r="72" spans="1:18" s="8" customFormat="1" ht="12">
      <c r="A72" s="30"/>
      <c r="R72" s="13"/>
    </row>
    <row r="73" spans="1:18" s="8" customFormat="1" ht="12">
      <c r="A73" s="30"/>
      <c r="R73" s="13"/>
    </row>
    <row r="74" spans="1:18" s="8" customFormat="1" ht="12">
      <c r="A74" s="30"/>
      <c r="R74" s="13"/>
    </row>
    <row r="75" spans="1:18" s="8" customFormat="1" ht="12">
      <c r="A75" s="30"/>
      <c r="R75" s="13"/>
    </row>
    <row r="76" spans="1:18" s="8" customFormat="1" ht="12">
      <c r="A76" s="30"/>
      <c r="R76" s="13"/>
    </row>
    <row r="77" spans="1:18" s="8" customFormat="1" ht="12">
      <c r="A77" s="30"/>
      <c r="R77" s="13"/>
    </row>
    <row r="78" spans="1:18" s="8" customFormat="1" ht="12">
      <c r="A78" s="30"/>
      <c r="R78" s="13"/>
    </row>
    <row r="79" spans="1:18" s="8" customFormat="1" ht="12">
      <c r="A79" s="30"/>
      <c r="R79" s="13"/>
    </row>
    <row r="80" spans="1:18" s="8" customFormat="1" ht="12">
      <c r="A80" s="30"/>
      <c r="R80" s="13"/>
    </row>
    <row r="81" spans="1:18" s="8" customFormat="1" ht="12">
      <c r="A81" s="30"/>
      <c r="R81" s="13"/>
    </row>
    <row r="82" spans="1:18" s="8" customFormat="1" ht="12">
      <c r="A82" s="30"/>
      <c r="R82" s="13"/>
    </row>
    <row r="83" spans="1:18" s="8" customFormat="1" ht="12">
      <c r="A83" s="30"/>
      <c r="R83" s="13"/>
    </row>
    <row r="84" spans="1:18" s="8" customFormat="1" ht="12">
      <c r="A84" s="30"/>
      <c r="R84" s="13"/>
    </row>
    <row r="85" spans="1:18" s="8" customFormat="1" ht="12">
      <c r="A85" s="30"/>
      <c r="R85" s="13"/>
    </row>
    <row r="86" spans="1:18" s="8" customFormat="1" ht="12">
      <c r="A86" s="30"/>
      <c r="R86" s="13"/>
    </row>
    <row r="87" spans="1:18" s="8" customFormat="1" ht="12">
      <c r="A87" s="30"/>
      <c r="R87" s="13"/>
    </row>
    <row r="88" spans="1:18" s="8" customFormat="1" ht="12">
      <c r="A88" s="30"/>
      <c r="R88" s="13"/>
    </row>
    <row r="89" spans="1:18" s="8" customFormat="1" ht="12">
      <c r="A89" s="30"/>
      <c r="R89" s="13"/>
    </row>
    <row r="90" spans="1:18" s="8" customFormat="1" ht="12">
      <c r="A90" s="30"/>
      <c r="R90" s="13"/>
    </row>
    <row r="91" spans="1:18" s="8" customFormat="1" ht="12">
      <c r="A91" s="30"/>
      <c r="R91" s="13"/>
    </row>
    <row r="92" spans="1:18" s="8" customFormat="1" ht="12">
      <c r="A92" s="30"/>
      <c r="R92" s="13"/>
    </row>
    <row r="93" spans="1:18" s="3" customFormat="1" ht="12">
      <c r="A93" s="31"/>
      <c r="R93" s="11"/>
    </row>
    <row r="94" spans="1:18" s="3" customFormat="1" ht="12">
      <c r="A94" s="31"/>
      <c r="R94" s="11"/>
    </row>
    <row r="95" spans="1:18" s="3" customFormat="1" ht="12">
      <c r="A95" s="31"/>
      <c r="R95" s="11"/>
    </row>
    <row r="96" spans="1:18" s="3" customFormat="1" ht="12">
      <c r="A96" s="31"/>
      <c r="R96" s="11"/>
    </row>
    <row r="97" spans="1:18" s="3" customFormat="1" ht="12">
      <c r="A97" s="31"/>
      <c r="R97" s="11"/>
    </row>
    <row r="98" spans="1:18" s="3" customFormat="1" ht="12">
      <c r="A98" s="31"/>
      <c r="R98" s="11"/>
    </row>
    <row r="99" spans="1:18" s="3" customFormat="1" ht="12">
      <c r="A99" s="31"/>
      <c r="R99" s="11"/>
    </row>
  </sheetData>
  <sheetProtection/>
  <mergeCells count="29">
    <mergeCell ref="A1:T1"/>
    <mergeCell ref="A2:T2"/>
    <mergeCell ref="A3:A4"/>
    <mergeCell ref="B3:B4"/>
    <mergeCell ref="C3:C4"/>
    <mergeCell ref="D3:D4"/>
    <mergeCell ref="E3:E4"/>
    <mergeCell ref="F3:F4"/>
    <mergeCell ref="G3:G4"/>
    <mergeCell ref="H3:R3"/>
    <mergeCell ref="S3:T3"/>
    <mergeCell ref="H4:H5"/>
    <mergeCell ref="I4:I5"/>
    <mergeCell ref="J4:J5"/>
    <mergeCell ref="K4:K5"/>
    <mergeCell ref="L4:L5"/>
    <mergeCell ref="M4:M5"/>
    <mergeCell ref="N4:N5"/>
    <mergeCell ref="O4:P4"/>
    <mergeCell ref="Q4:Q5"/>
    <mergeCell ref="B37:J37"/>
    <mergeCell ref="A21:E21"/>
    <mergeCell ref="A22:E22"/>
    <mergeCell ref="R4:R5"/>
    <mergeCell ref="S4:S5"/>
    <mergeCell ref="T4:T5"/>
    <mergeCell ref="A6:T6"/>
    <mergeCell ref="A13:E13"/>
    <mergeCell ref="A14:T14"/>
  </mergeCells>
  <printOptions horizontalCentered="1"/>
  <pageMargins left="0.15748031496062992" right="0" top="0.31496062992125984" bottom="0.31496062992125984" header="0.2755905511811024" footer="0.1574803149606299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S5"/>
    </sheetView>
  </sheetViews>
  <sheetFormatPr defaultColWidth="9.140625" defaultRowHeight="12.75"/>
  <cols>
    <col min="1" max="1" width="3.421875" style="31" customWidth="1"/>
    <col min="2" max="2" width="19.57421875" style="0" customWidth="1"/>
    <col min="3" max="3" width="10.57421875" style="0" customWidth="1"/>
    <col min="4" max="4" width="11.8515625" style="0" customWidth="1"/>
    <col min="5" max="5" width="13.421875" style="0" customWidth="1"/>
    <col min="6" max="6" width="10.00390625" style="0" customWidth="1"/>
    <col min="7" max="7" width="9.28125" style="0" customWidth="1"/>
    <col min="8" max="8" width="6.57421875" style="0" customWidth="1"/>
    <col min="9" max="9" width="7.7109375" style="0" customWidth="1"/>
    <col min="10" max="10" width="9.00390625" style="0" customWidth="1"/>
    <col min="11" max="11" width="9.28125" style="0" customWidth="1"/>
    <col min="12" max="12" width="8.7109375" style="0" customWidth="1"/>
    <col min="13" max="13" width="7.7109375" style="0" customWidth="1"/>
    <col min="14" max="16" width="8.421875" style="0" customWidth="1"/>
    <col min="17" max="17" width="9.57421875" style="11" customWidth="1"/>
    <col min="18" max="18" width="9.00390625" style="0" customWidth="1"/>
    <col min="19" max="19" width="9.140625" style="0" customWidth="1"/>
    <col min="20" max="20" width="12.7109375" style="3" bestFit="1" customWidth="1"/>
    <col min="21" max="21" width="10.140625" style="0" bestFit="1" customWidth="1"/>
  </cols>
  <sheetData>
    <row r="1" spans="1:19" ht="14.25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s="3" customFormat="1" ht="17.25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0" s="6" customFormat="1" ht="30" customHeight="1">
      <c r="A3" s="104" t="s">
        <v>15</v>
      </c>
      <c r="B3" s="106" t="s">
        <v>13</v>
      </c>
      <c r="C3" s="106" t="s">
        <v>32</v>
      </c>
      <c r="D3" s="106" t="s">
        <v>0</v>
      </c>
      <c r="E3" s="106" t="s">
        <v>7</v>
      </c>
      <c r="F3" s="108" t="s">
        <v>22</v>
      </c>
      <c r="G3" s="108" t="s">
        <v>23</v>
      </c>
      <c r="H3" s="110" t="s">
        <v>38</v>
      </c>
      <c r="I3" s="111"/>
      <c r="J3" s="111"/>
      <c r="K3" s="111"/>
      <c r="L3" s="111"/>
      <c r="M3" s="111"/>
      <c r="N3" s="111"/>
      <c r="O3" s="111"/>
      <c r="P3" s="111"/>
      <c r="Q3" s="112"/>
      <c r="R3" s="96" t="s">
        <v>24</v>
      </c>
      <c r="S3" s="97"/>
      <c r="T3" s="7"/>
    </row>
    <row r="4" spans="1:20" s="3" customFormat="1" ht="66.75" customHeight="1">
      <c r="A4" s="113"/>
      <c r="B4" s="114"/>
      <c r="C4" s="115"/>
      <c r="D4" s="114"/>
      <c r="E4" s="114"/>
      <c r="F4" s="116"/>
      <c r="G4" s="116"/>
      <c r="H4" s="21" t="s">
        <v>1</v>
      </c>
      <c r="I4" s="21" t="s">
        <v>2</v>
      </c>
      <c r="J4" s="22" t="s">
        <v>9</v>
      </c>
      <c r="K4" s="22" t="s">
        <v>10</v>
      </c>
      <c r="L4" s="20" t="s">
        <v>3</v>
      </c>
      <c r="M4" s="20" t="s">
        <v>4</v>
      </c>
      <c r="N4" s="20" t="s">
        <v>5</v>
      </c>
      <c r="O4" s="20" t="s">
        <v>6</v>
      </c>
      <c r="P4" s="20" t="s">
        <v>14</v>
      </c>
      <c r="Q4" s="23" t="s">
        <v>12</v>
      </c>
      <c r="R4" s="36" t="s">
        <v>39</v>
      </c>
      <c r="S4" s="47" t="s">
        <v>40</v>
      </c>
      <c r="T4" s="4"/>
    </row>
    <row r="5" spans="1:20" s="3" customFormat="1" ht="15.75" customHeight="1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4"/>
    </row>
    <row r="6" spans="1:19" s="8" customFormat="1" ht="19.5" customHeight="1">
      <c r="A6" s="33">
        <v>1</v>
      </c>
      <c r="B6" s="1"/>
      <c r="C6" s="1"/>
      <c r="D6" s="1"/>
      <c r="E6" s="1"/>
      <c r="F6" s="1"/>
      <c r="G6" s="1"/>
      <c r="H6" s="52"/>
      <c r="I6" s="52"/>
      <c r="J6" s="52"/>
      <c r="K6" s="52"/>
      <c r="L6" s="52"/>
      <c r="M6" s="52"/>
      <c r="N6" s="52"/>
      <c r="O6" s="52"/>
      <c r="P6" s="53"/>
      <c r="Q6" s="54">
        <f aca="true" t="shared" si="0" ref="Q6:Q11">SUM(H6:P6)</f>
        <v>0</v>
      </c>
      <c r="R6" s="52"/>
      <c r="S6" s="55"/>
    </row>
    <row r="7" spans="1:20" s="8" customFormat="1" ht="19.5" customHeight="1">
      <c r="A7" s="33">
        <v>2</v>
      </c>
      <c r="B7" s="37"/>
      <c r="C7" s="1"/>
      <c r="D7" s="1"/>
      <c r="E7" s="1"/>
      <c r="F7" s="1"/>
      <c r="G7" s="1"/>
      <c r="H7" s="52"/>
      <c r="I7" s="52"/>
      <c r="J7" s="52"/>
      <c r="K7" s="52"/>
      <c r="L7" s="52"/>
      <c r="M7" s="52"/>
      <c r="N7" s="52"/>
      <c r="O7" s="52"/>
      <c r="P7" s="52"/>
      <c r="Q7" s="54">
        <f t="shared" si="0"/>
        <v>0</v>
      </c>
      <c r="R7" s="52"/>
      <c r="S7" s="56"/>
      <c r="T7" s="32"/>
    </row>
    <row r="8" spans="1:20" s="8" customFormat="1" ht="19.5" customHeight="1">
      <c r="A8" s="33">
        <v>3</v>
      </c>
      <c r="B8" s="1"/>
      <c r="C8" s="1"/>
      <c r="D8" s="1"/>
      <c r="E8" s="1"/>
      <c r="F8" s="1"/>
      <c r="G8" s="1"/>
      <c r="H8" s="52"/>
      <c r="I8" s="52"/>
      <c r="J8" s="52"/>
      <c r="K8" s="52"/>
      <c r="L8" s="52"/>
      <c r="M8" s="52"/>
      <c r="N8" s="52"/>
      <c r="O8" s="52"/>
      <c r="P8" s="52"/>
      <c r="Q8" s="54">
        <f t="shared" si="0"/>
        <v>0</v>
      </c>
      <c r="R8" s="52"/>
      <c r="S8" s="56"/>
      <c r="T8" s="32"/>
    </row>
    <row r="9" spans="1:20" s="8" customFormat="1" ht="19.5" customHeight="1">
      <c r="A9" s="33">
        <v>4</v>
      </c>
      <c r="B9" s="1"/>
      <c r="C9" s="1"/>
      <c r="D9" s="1"/>
      <c r="E9" s="1"/>
      <c r="F9" s="1"/>
      <c r="G9" s="1"/>
      <c r="H9" s="52"/>
      <c r="I9" s="52"/>
      <c r="J9" s="52"/>
      <c r="K9" s="52"/>
      <c r="L9" s="52"/>
      <c r="M9" s="52"/>
      <c r="N9" s="52"/>
      <c r="O9" s="52"/>
      <c r="P9" s="52"/>
      <c r="Q9" s="54">
        <f t="shared" si="0"/>
        <v>0</v>
      </c>
      <c r="R9" s="52"/>
      <c r="S9" s="56"/>
      <c r="T9" s="32"/>
    </row>
    <row r="10" spans="1:20" s="8" customFormat="1" ht="19.5" customHeight="1">
      <c r="A10" s="33">
        <v>5</v>
      </c>
      <c r="B10" s="1"/>
      <c r="C10" s="1"/>
      <c r="D10" s="1"/>
      <c r="E10" s="1"/>
      <c r="F10" s="1"/>
      <c r="G10" s="1"/>
      <c r="H10" s="52"/>
      <c r="I10" s="52"/>
      <c r="J10" s="52"/>
      <c r="K10" s="52"/>
      <c r="L10" s="52"/>
      <c r="M10" s="52"/>
      <c r="N10" s="52"/>
      <c r="O10" s="52"/>
      <c r="P10" s="52"/>
      <c r="Q10" s="54">
        <f t="shared" si="0"/>
        <v>0</v>
      </c>
      <c r="R10" s="52"/>
      <c r="S10" s="56"/>
      <c r="T10" s="32"/>
    </row>
    <row r="11" spans="1:20" s="8" customFormat="1" ht="19.5" customHeight="1" thickBot="1">
      <c r="A11" s="48">
        <v>6</v>
      </c>
      <c r="B11" s="49"/>
      <c r="C11" s="49"/>
      <c r="D11" s="49"/>
      <c r="E11" s="49"/>
      <c r="F11" s="49"/>
      <c r="G11" s="49"/>
      <c r="H11" s="57"/>
      <c r="I11" s="57"/>
      <c r="J11" s="57"/>
      <c r="K11" s="57"/>
      <c r="L11" s="57"/>
      <c r="M11" s="57"/>
      <c r="N11" s="57"/>
      <c r="O11" s="57"/>
      <c r="P11" s="57"/>
      <c r="Q11" s="58">
        <f t="shared" si="0"/>
        <v>0</v>
      </c>
      <c r="R11" s="57"/>
      <c r="S11" s="55"/>
      <c r="T11" s="32"/>
    </row>
    <row r="12" spans="1:20" s="38" customFormat="1" ht="19.5" customHeight="1" thickBot="1">
      <c r="A12" s="79" t="s">
        <v>8</v>
      </c>
      <c r="B12" s="80"/>
      <c r="C12" s="80"/>
      <c r="D12" s="80"/>
      <c r="E12" s="80"/>
      <c r="F12" s="50"/>
      <c r="G12" s="50"/>
      <c r="H12" s="59">
        <f>SUM(H6:H11)</f>
        <v>0</v>
      </c>
      <c r="I12" s="59">
        <f aca="true" t="shared" si="1" ref="I12:Q12">SUM(I6:I11)</f>
        <v>0</v>
      </c>
      <c r="J12" s="59">
        <f t="shared" si="1"/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59">
        <f>SUM(R6:R11)</f>
        <v>0</v>
      </c>
      <c r="S12" s="60">
        <f>SUM(S6:S11)</f>
        <v>0</v>
      </c>
      <c r="T12" s="10"/>
    </row>
    <row r="13" spans="1:20" s="3" customFormat="1" ht="15.75" customHeight="1">
      <c r="A13" s="93" t="s">
        <v>19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4"/>
    </row>
    <row r="14" spans="1:19" s="8" customFormat="1" ht="19.5" customHeight="1">
      <c r="A14" s="33">
        <v>7</v>
      </c>
      <c r="B14" s="1"/>
      <c r="C14" s="1"/>
      <c r="D14" s="1"/>
      <c r="E14" s="1"/>
      <c r="F14" s="1"/>
      <c r="G14" s="1"/>
      <c r="H14" s="52"/>
      <c r="I14" s="52"/>
      <c r="J14" s="52"/>
      <c r="K14" s="52"/>
      <c r="L14" s="52"/>
      <c r="M14" s="52"/>
      <c r="N14" s="52"/>
      <c r="O14" s="52"/>
      <c r="P14" s="53"/>
      <c r="Q14" s="54">
        <f aca="true" t="shared" si="2" ref="Q14:Q19">SUM(H14:P14)</f>
        <v>0</v>
      </c>
      <c r="R14" s="52"/>
      <c r="S14" s="55"/>
    </row>
    <row r="15" spans="1:20" s="8" customFormat="1" ht="19.5" customHeight="1">
      <c r="A15" s="33">
        <v>8</v>
      </c>
      <c r="B15" s="37"/>
      <c r="C15" s="1"/>
      <c r="D15" s="1"/>
      <c r="E15" s="1"/>
      <c r="F15" s="1"/>
      <c r="G15" s="1"/>
      <c r="H15" s="52"/>
      <c r="I15" s="52"/>
      <c r="J15" s="52"/>
      <c r="K15" s="52"/>
      <c r="L15" s="52"/>
      <c r="M15" s="52"/>
      <c r="N15" s="52"/>
      <c r="O15" s="52"/>
      <c r="P15" s="52"/>
      <c r="Q15" s="54">
        <f t="shared" si="2"/>
        <v>0</v>
      </c>
      <c r="R15" s="52"/>
      <c r="S15" s="56"/>
      <c r="T15" s="32"/>
    </row>
    <row r="16" spans="1:20" s="8" customFormat="1" ht="19.5" customHeight="1">
      <c r="A16" s="33">
        <v>9</v>
      </c>
      <c r="B16" s="1"/>
      <c r="C16" s="1"/>
      <c r="D16" s="1"/>
      <c r="E16" s="1"/>
      <c r="F16" s="1"/>
      <c r="G16" s="1"/>
      <c r="H16" s="52"/>
      <c r="I16" s="52"/>
      <c r="J16" s="52"/>
      <c r="K16" s="52"/>
      <c r="L16" s="52"/>
      <c r="M16" s="52"/>
      <c r="N16" s="52"/>
      <c r="O16" s="52"/>
      <c r="P16" s="52"/>
      <c r="Q16" s="54">
        <f t="shared" si="2"/>
        <v>0</v>
      </c>
      <c r="R16" s="52"/>
      <c r="S16" s="56"/>
      <c r="T16" s="32"/>
    </row>
    <row r="17" spans="1:20" s="8" customFormat="1" ht="19.5" customHeight="1">
      <c r="A17" s="33">
        <v>10</v>
      </c>
      <c r="B17" s="1"/>
      <c r="C17" s="1"/>
      <c r="D17" s="1"/>
      <c r="E17" s="1"/>
      <c r="F17" s="1"/>
      <c r="G17" s="1"/>
      <c r="H17" s="52"/>
      <c r="I17" s="52"/>
      <c r="J17" s="52"/>
      <c r="K17" s="52"/>
      <c r="L17" s="52"/>
      <c r="M17" s="52"/>
      <c r="N17" s="52"/>
      <c r="O17" s="52"/>
      <c r="P17" s="52"/>
      <c r="Q17" s="54">
        <f t="shared" si="2"/>
        <v>0</v>
      </c>
      <c r="R17" s="52"/>
      <c r="S17" s="56"/>
      <c r="T17" s="32"/>
    </row>
    <row r="18" spans="1:20" s="8" customFormat="1" ht="19.5" customHeight="1">
      <c r="A18" s="33">
        <v>11</v>
      </c>
      <c r="B18" s="1"/>
      <c r="C18" s="1"/>
      <c r="D18" s="1"/>
      <c r="E18" s="1"/>
      <c r="F18" s="1"/>
      <c r="G18" s="1"/>
      <c r="H18" s="52"/>
      <c r="I18" s="52"/>
      <c r="J18" s="52"/>
      <c r="K18" s="52"/>
      <c r="L18" s="52"/>
      <c r="M18" s="52"/>
      <c r="N18" s="52"/>
      <c r="O18" s="52"/>
      <c r="P18" s="52"/>
      <c r="Q18" s="54">
        <f t="shared" si="2"/>
        <v>0</v>
      </c>
      <c r="R18" s="52"/>
      <c r="S18" s="56"/>
      <c r="T18" s="32"/>
    </row>
    <row r="19" spans="1:20" s="8" customFormat="1" ht="19.5" customHeight="1" thickBot="1">
      <c r="A19" s="48">
        <v>12</v>
      </c>
      <c r="B19" s="49"/>
      <c r="C19" s="49"/>
      <c r="D19" s="49"/>
      <c r="E19" s="49"/>
      <c r="F19" s="49"/>
      <c r="G19" s="49"/>
      <c r="H19" s="57"/>
      <c r="I19" s="57"/>
      <c r="J19" s="57"/>
      <c r="K19" s="57"/>
      <c r="L19" s="57"/>
      <c r="M19" s="57"/>
      <c r="N19" s="57"/>
      <c r="O19" s="57"/>
      <c r="P19" s="57"/>
      <c r="Q19" s="58">
        <f t="shared" si="2"/>
        <v>0</v>
      </c>
      <c r="R19" s="57"/>
      <c r="S19" s="55"/>
      <c r="T19" s="32"/>
    </row>
    <row r="20" spans="1:20" s="38" customFormat="1" ht="19.5" customHeight="1" thickBot="1">
      <c r="A20" s="79" t="s">
        <v>8</v>
      </c>
      <c r="B20" s="80"/>
      <c r="C20" s="80"/>
      <c r="D20" s="80"/>
      <c r="E20" s="80"/>
      <c r="F20" s="50"/>
      <c r="G20" s="50"/>
      <c r="H20" s="59">
        <f>SUM(H14:H19)</f>
        <v>0</v>
      </c>
      <c r="I20" s="59">
        <f aca="true" t="shared" si="3" ref="I20:S20">SUM(I14:I19)</f>
        <v>0</v>
      </c>
      <c r="J20" s="59">
        <f t="shared" si="3"/>
        <v>0</v>
      </c>
      <c r="K20" s="59">
        <f t="shared" si="3"/>
        <v>0</v>
      </c>
      <c r="L20" s="59">
        <f t="shared" si="3"/>
        <v>0</v>
      </c>
      <c r="M20" s="59">
        <f t="shared" si="3"/>
        <v>0</v>
      </c>
      <c r="N20" s="59">
        <f t="shared" si="3"/>
        <v>0</v>
      </c>
      <c r="O20" s="59">
        <f t="shared" si="3"/>
        <v>0</v>
      </c>
      <c r="P20" s="59">
        <f t="shared" si="3"/>
        <v>0</v>
      </c>
      <c r="Q20" s="59">
        <f t="shared" si="3"/>
        <v>0</v>
      </c>
      <c r="R20" s="59">
        <f t="shared" si="3"/>
        <v>0</v>
      </c>
      <c r="S20" s="60">
        <f t="shared" si="3"/>
        <v>0</v>
      </c>
      <c r="T20" s="10"/>
    </row>
    <row r="21" spans="1:22" s="9" customFormat="1" ht="26.25" customHeight="1" thickBot="1">
      <c r="A21" s="81" t="s">
        <v>16</v>
      </c>
      <c r="B21" s="82"/>
      <c r="C21" s="82"/>
      <c r="D21" s="82"/>
      <c r="E21" s="83"/>
      <c r="F21" s="39"/>
      <c r="G21" s="39"/>
      <c r="H21" s="61">
        <f>H12+H20</f>
        <v>0</v>
      </c>
      <c r="I21" s="61">
        <f aca="true" t="shared" si="4" ref="I21:P21">I12+I20</f>
        <v>0</v>
      </c>
      <c r="J21" s="61">
        <f t="shared" si="4"/>
        <v>0</v>
      </c>
      <c r="K21" s="61">
        <f t="shared" si="4"/>
        <v>0</v>
      </c>
      <c r="L21" s="61">
        <f t="shared" si="4"/>
        <v>0</v>
      </c>
      <c r="M21" s="61">
        <f t="shared" si="4"/>
        <v>0</v>
      </c>
      <c r="N21" s="61">
        <f t="shared" si="4"/>
        <v>0</v>
      </c>
      <c r="O21" s="61">
        <f t="shared" si="4"/>
        <v>0</v>
      </c>
      <c r="P21" s="61">
        <f t="shared" si="4"/>
        <v>0</v>
      </c>
      <c r="Q21" s="61">
        <f>Q12+Q20</f>
        <v>0</v>
      </c>
      <c r="R21" s="61">
        <f>R12+R20</f>
        <v>0</v>
      </c>
      <c r="S21" s="62">
        <f>S12+S20</f>
        <v>0</v>
      </c>
      <c r="T21" s="10"/>
      <c r="U21" s="19"/>
      <c r="V21" s="19"/>
    </row>
    <row r="22" spans="1:20" s="42" customFormat="1" ht="12">
      <c r="A22" s="70"/>
      <c r="B22" s="71"/>
      <c r="Q22" s="13"/>
      <c r="T22" s="8"/>
    </row>
    <row r="23" spans="1:20" s="42" customFormat="1" ht="12">
      <c r="A23" s="30"/>
      <c r="Q23" s="12"/>
      <c r="R23" s="44"/>
      <c r="T23" s="8"/>
    </row>
    <row r="24" spans="1:20" s="42" customFormat="1" ht="12">
      <c r="A24" s="46"/>
      <c r="Q24" s="13"/>
      <c r="T24" s="8"/>
    </row>
    <row r="25" spans="1:20" s="42" customFormat="1" ht="12">
      <c r="A25" s="30"/>
      <c r="C25" s="45"/>
      <c r="D25" s="13"/>
      <c r="Q25" s="13"/>
      <c r="T25" s="8"/>
    </row>
    <row r="26" spans="1:20" s="42" customFormat="1" ht="12">
      <c r="A26" s="30"/>
      <c r="Q26" s="13"/>
      <c r="T26" s="8"/>
    </row>
    <row r="27" spans="1:20" s="42" customFormat="1" ht="12">
      <c r="A27" s="30"/>
      <c r="Q27" s="13"/>
      <c r="T27" s="8"/>
    </row>
    <row r="28" spans="1:20" s="42" customFormat="1" ht="12">
      <c r="A28" s="30"/>
      <c r="Q28" s="13"/>
      <c r="T28" s="8"/>
    </row>
    <row r="29" spans="1:20" s="42" customFormat="1" ht="12">
      <c r="A29" s="30"/>
      <c r="Q29" s="13"/>
      <c r="T29" s="8"/>
    </row>
    <row r="30" spans="1:20" s="42" customFormat="1" ht="12">
      <c r="A30" s="30"/>
      <c r="Q30" s="13"/>
      <c r="T30" s="8"/>
    </row>
    <row r="31" spans="1:20" s="42" customFormat="1" ht="12">
      <c r="A31" s="30"/>
      <c r="Q31" s="13"/>
      <c r="T31" s="8"/>
    </row>
    <row r="32" spans="1:17" s="8" customFormat="1" ht="12.75" customHeight="1">
      <c r="A32" s="29"/>
      <c r="B32" s="77"/>
      <c r="C32" s="77"/>
      <c r="D32" s="78"/>
      <c r="E32" s="78"/>
      <c r="F32" s="78"/>
      <c r="G32" s="78"/>
      <c r="H32" s="78"/>
      <c r="I32" s="78"/>
      <c r="J32" s="78"/>
      <c r="Q32" s="12"/>
    </row>
    <row r="33" spans="1:19" s="16" customFormat="1" ht="15" customHeight="1">
      <c r="A33" s="29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s="16" customFormat="1" ht="15" customHeight="1">
      <c r="A34" s="29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20" s="16" customFormat="1" ht="15" customHeight="1">
      <c r="A35" s="29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7"/>
    </row>
    <row r="36" spans="1:19" s="16" customFormat="1" ht="15" customHeight="1">
      <c r="A36" s="29"/>
      <c r="B36" s="14"/>
      <c r="C36" s="14"/>
      <c r="D36" s="18"/>
      <c r="E36" s="18"/>
      <c r="F36" s="18"/>
      <c r="G36" s="1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7" s="8" customFormat="1" ht="12">
      <c r="A37" s="29"/>
      <c r="Q37" s="13"/>
    </row>
    <row r="38" spans="1:17" s="8" customFormat="1" ht="12">
      <c r="A38" s="29"/>
      <c r="Q38" s="13"/>
    </row>
    <row r="39" spans="1:17" s="8" customFormat="1" ht="12">
      <c r="A39" s="29"/>
      <c r="Q39" s="13"/>
    </row>
    <row r="40" spans="1:17" s="8" customFormat="1" ht="12">
      <c r="A40" s="29"/>
      <c r="Q40" s="13"/>
    </row>
    <row r="41" spans="1:17" s="8" customFormat="1" ht="12">
      <c r="A41" s="29"/>
      <c r="Q41" s="13"/>
    </row>
    <row r="42" spans="1:17" s="8" customFormat="1" ht="12">
      <c r="A42" s="29"/>
      <c r="Q42" s="13"/>
    </row>
    <row r="43" spans="1:17" s="8" customFormat="1" ht="12">
      <c r="A43" s="29"/>
      <c r="Q43" s="13"/>
    </row>
    <row r="44" spans="1:17" s="8" customFormat="1" ht="12">
      <c r="A44" s="29"/>
      <c r="Q44" s="13"/>
    </row>
    <row r="45" spans="1:17" s="8" customFormat="1" ht="12">
      <c r="A45" s="29"/>
      <c r="Q45" s="13"/>
    </row>
    <row r="46" spans="1:17" s="8" customFormat="1" ht="12">
      <c r="A46" s="29"/>
      <c r="Q46" s="13"/>
    </row>
    <row r="47" spans="1:17" s="8" customFormat="1" ht="12">
      <c r="A47" s="29"/>
      <c r="Q47" s="13"/>
    </row>
    <row r="48" spans="1:17" s="8" customFormat="1" ht="12">
      <c r="A48" s="29"/>
      <c r="Q48" s="13"/>
    </row>
    <row r="49" spans="1:17" s="8" customFormat="1" ht="12">
      <c r="A49" s="29"/>
      <c r="Q49" s="13"/>
    </row>
    <row r="50" spans="1:17" s="8" customFormat="1" ht="12">
      <c r="A50" s="29"/>
      <c r="Q50" s="13"/>
    </row>
    <row r="51" spans="1:17" s="8" customFormat="1" ht="12">
      <c r="A51" s="29"/>
      <c r="Q51" s="13"/>
    </row>
    <row r="52" spans="1:17" s="8" customFormat="1" ht="12">
      <c r="A52" s="29"/>
      <c r="Q52" s="13"/>
    </row>
    <row r="53" spans="1:17" s="8" customFormat="1" ht="12">
      <c r="A53" s="29"/>
      <c r="Q53" s="13"/>
    </row>
    <row r="54" spans="1:17" s="8" customFormat="1" ht="12">
      <c r="A54" s="30"/>
      <c r="Q54" s="13"/>
    </row>
    <row r="55" spans="1:17" s="8" customFormat="1" ht="12">
      <c r="A55" s="30"/>
      <c r="Q55" s="13"/>
    </row>
    <row r="56" spans="1:17" s="8" customFormat="1" ht="12">
      <c r="A56" s="30"/>
      <c r="Q56" s="13"/>
    </row>
    <row r="57" spans="1:17" s="8" customFormat="1" ht="12">
      <c r="A57" s="30"/>
      <c r="Q57" s="13"/>
    </row>
    <row r="58" spans="1:17" s="8" customFormat="1" ht="12">
      <c r="A58" s="30"/>
      <c r="Q58" s="13"/>
    </row>
    <row r="59" spans="1:17" s="8" customFormat="1" ht="12">
      <c r="A59" s="30"/>
      <c r="Q59" s="13"/>
    </row>
    <row r="60" spans="1:17" s="8" customFormat="1" ht="12">
      <c r="A60" s="30"/>
      <c r="Q60" s="13"/>
    </row>
    <row r="61" spans="1:17" s="8" customFormat="1" ht="12">
      <c r="A61" s="30"/>
      <c r="Q61" s="13"/>
    </row>
    <row r="62" spans="1:17" s="8" customFormat="1" ht="12">
      <c r="A62" s="30"/>
      <c r="Q62" s="13"/>
    </row>
    <row r="63" spans="1:17" s="8" customFormat="1" ht="12">
      <c r="A63" s="30"/>
      <c r="Q63" s="13"/>
    </row>
    <row r="64" spans="1:17" s="8" customFormat="1" ht="12">
      <c r="A64" s="30"/>
      <c r="Q64" s="13"/>
    </row>
    <row r="65" spans="1:17" s="8" customFormat="1" ht="12">
      <c r="A65" s="30"/>
      <c r="Q65" s="13"/>
    </row>
    <row r="66" spans="1:17" s="8" customFormat="1" ht="12">
      <c r="A66" s="30"/>
      <c r="Q66" s="13"/>
    </row>
    <row r="67" spans="1:17" s="8" customFormat="1" ht="12">
      <c r="A67" s="30"/>
      <c r="Q67" s="13"/>
    </row>
    <row r="68" spans="1:17" s="8" customFormat="1" ht="12">
      <c r="A68" s="30"/>
      <c r="Q68" s="13"/>
    </row>
    <row r="69" spans="1:17" s="8" customFormat="1" ht="12">
      <c r="A69" s="30"/>
      <c r="Q69" s="13"/>
    </row>
    <row r="70" spans="1:17" s="8" customFormat="1" ht="12">
      <c r="A70" s="30"/>
      <c r="Q70" s="13"/>
    </row>
    <row r="71" spans="1:17" s="8" customFormat="1" ht="12">
      <c r="A71" s="30"/>
      <c r="Q71" s="13"/>
    </row>
    <row r="72" spans="1:17" s="8" customFormat="1" ht="12">
      <c r="A72" s="30"/>
      <c r="Q72" s="13"/>
    </row>
    <row r="73" spans="1:17" s="8" customFormat="1" ht="12">
      <c r="A73" s="30"/>
      <c r="Q73" s="13"/>
    </row>
    <row r="74" spans="1:17" s="8" customFormat="1" ht="12">
      <c r="A74" s="30"/>
      <c r="Q74" s="13"/>
    </row>
    <row r="75" spans="1:17" s="8" customFormat="1" ht="12">
      <c r="A75" s="30"/>
      <c r="Q75" s="13"/>
    </row>
    <row r="76" spans="1:17" s="8" customFormat="1" ht="12">
      <c r="A76" s="30"/>
      <c r="Q76" s="13"/>
    </row>
    <row r="77" spans="1:17" s="8" customFormat="1" ht="12">
      <c r="A77" s="30"/>
      <c r="Q77" s="13"/>
    </row>
    <row r="78" spans="1:17" s="8" customFormat="1" ht="12">
      <c r="A78" s="30"/>
      <c r="Q78" s="13"/>
    </row>
    <row r="79" spans="1:17" s="8" customFormat="1" ht="12">
      <c r="A79" s="30"/>
      <c r="Q79" s="13"/>
    </row>
    <row r="80" spans="1:17" s="8" customFormat="1" ht="12">
      <c r="A80" s="30"/>
      <c r="Q80" s="13"/>
    </row>
    <row r="81" spans="1:17" s="8" customFormat="1" ht="12">
      <c r="A81" s="30"/>
      <c r="Q81" s="13"/>
    </row>
    <row r="82" spans="1:17" s="8" customFormat="1" ht="12">
      <c r="A82" s="30"/>
      <c r="Q82" s="13"/>
    </row>
    <row r="83" spans="1:17" s="8" customFormat="1" ht="12">
      <c r="A83" s="30"/>
      <c r="Q83" s="13"/>
    </row>
    <row r="84" spans="1:17" s="8" customFormat="1" ht="12">
      <c r="A84" s="30"/>
      <c r="Q84" s="13"/>
    </row>
    <row r="85" spans="1:17" s="8" customFormat="1" ht="12">
      <c r="A85" s="30"/>
      <c r="Q85" s="13"/>
    </row>
    <row r="86" spans="1:17" s="8" customFormat="1" ht="12">
      <c r="A86" s="30"/>
      <c r="Q86" s="13"/>
    </row>
    <row r="87" spans="1:17" s="8" customFormat="1" ht="12">
      <c r="A87" s="30"/>
      <c r="Q87" s="13"/>
    </row>
    <row r="88" spans="1:17" s="3" customFormat="1" ht="12">
      <c r="A88" s="31"/>
      <c r="Q88" s="11"/>
    </row>
    <row r="89" spans="1:17" s="3" customFormat="1" ht="12">
      <c r="A89" s="31"/>
      <c r="Q89" s="11"/>
    </row>
    <row r="90" spans="1:17" s="3" customFormat="1" ht="12">
      <c r="A90" s="31"/>
      <c r="Q90" s="11"/>
    </row>
    <row r="91" spans="1:17" s="3" customFormat="1" ht="12">
      <c r="A91" s="31"/>
      <c r="Q91" s="11"/>
    </row>
    <row r="92" spans="1:17" s="3" customFormat="1" ht="12">
      <c r="A92" s="31"/>
      <c r="Q92" s="11"/>
    </row>
    <row r="93" spans="1:17" s="3" customFormat="1" ht="12">
      <c r="A93" s="31"/>
      <c r="Q93" s="11"/>
    </row>
    <row r="94" spans="1:17" s="3" customFormat="1" ht="12">
      <c r="A94" s="31"/>
      <c r="Q94" s="11"/>
    </row>
  </sheetData>
  <sheetProtection/>
  <mergeCells count="17">
    <mergeCell ref="A1:S1"/>
    <mergeCell ref="A2:S2"/>
    <mergeCell ref="A3:A4"/>
    <mergeCell ref="B3:B4"/>
    <mergeCell ref="C3:C4"/>
    <mergeCell ref="D3:D4"/>
    <mergeCell ref="E3:E4"/>
    <mergeCell ref="F3:F4"/>
    <mergeCell ref="G3:G4"/>
    <mergeCell ref="H3:Q3"/>
    <mergeCell ref="B32:J32"/>
    <mergeCell ref="R3:S3"/>
    <mergeCell ref="A5:S5"/>
    <mergeCell ref="A12:E12"/>
    <mergeCell ref="A13:S13"/>
    <mergeCell ref="A20:E20"/>
    <mergeCell ref="A21:E21"/>
  </mergeCells>
  <printOptions horizontalCentered="1"/>
  <pageMargins left="0.15748031496062992" right="0" top="0.31496062992125984" bottom="0.31496062992125984" header="0.2755905511811024" footer="0.15748031496062992"/>
  <pageSetup fitToHeight="3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T5"/>
    </sheetView>
  </sheetViews>
  <sheetFormatPr defaultColWidth="9.140625" defaultRowHeight="12.75"/>
  <cols>
    <col min="1" max="1" width="3.421875" style="31" customWidth="1"/>
    <col min="2" max="2" width="16.421875" style="0" customWidth="1"/>
    <col min="3" max="3" width="10.57421875" style="0" customWidth="1"/>
    <col min="4" max="4" width="10.28125" style="0" customWidth="1"/>
    <col min="5" max="6" width="10.00390625" style="0" customWidth="1"/>
    <col min="7" max="8" width="9.28125" style="0" customWidth="1"/>
    <col min="9" max="9" width="8.421875" style="0" customWidth="1"/>
    <col min="10" max="10" width="7.7109375" style="0" customWidth="1"/>
    <col min="11" max="11" width="9.00390625" style="0" customWidth="1"/>
    <col min="12" max="12" width="9.28125" style="0" customWidth="1"/>
    <col min="13" max="13" width="8.7109375" style="0" customWidth="1"/>
    <col min="14" max="14" width="7.7109375" style="0" customWidth="1"/>
    <col min="15" max="17" width="8.421875" style="0" customWidth="1"/>
    <col min="18" max="18" width="9.57421875" style="11" customWidth="1"/>
    <col min="19" max="19" width="9.00390625" style="0" customWidth="1"/>
    <col min="20" max="20" width="9.140625" style="0" customWidth="1"/>
    <col min="21" max="21" width="12.7109375" style="3" bestFit="1" customWidth="1"/>
    <col min="22" max="22" width="10.140625" style="0" bestFit="1" customWidth="1"/>
  </cols>
  <sheetData>
    <row r="1" spans="1:20" ht="14.25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3" customFormat="1" ht="17.25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1" s="6" customFormat="1" ht="30" customHeight="1">
      <c r="A3" s="104" t="s">
        <v>15</v>
      </c>
      <c r="B3" s="106" t="s">
        <v>13</v>
      </c>
      <c r="C3" s="106" t="s">
        <v>35</v>
      </c>
      <c r="D3" s="106" t="s">
        <v>0</v>
      </c>
      <c r="E3" s="106" t="s">
        <v>7</v>
      </c>
      <c r="F3" s="108" t="s">
        <v>22</v>
      </c>
      <c r="G3" s="108" t="s">
        <v>23</v>
      </c>
      <c r="H3" s="108" t="s">
        <v>37</v>
      </c>
      <c r="I3" s="110" t="s">
        <v>38</v>
      </c>
      <c r="J3" s="111"/>
      <c r="K3" s="111"/>
      <c r="L3" s="111"/>
      <c r="M3" s="111"/>
      <c r="N3" s="111"/>
      <c r="O3" s="111"/>
      <c r="P3" s="111"/>
      <c r="Q3" s="111"/>
      <c r="R3" s="112"/>
      <c r="S3" s="96" t="s">
        <v>24</v>
      </c>
      <c r="T3" s="97"/>
      <c r="U3" s="7"/>
    </row>
    <row r="4" spans="1:21" s="3" customFormat="1" ht="66.75" customHeight="1">
      <c r="A4" s="113"/>
      <c r="B4" s="114"/>
      <c r="C4" s="115"/>
      <c r="D4" s="114"/>
      <c r="E4" s="114"/>
      <c r="F4" s="116"/>
      <c r="G4" s="116"/>
      <c r="H4" s="85"/>
      <c r="I4" s="21" t="s">
        <v>1</v>
      </c>
      <c r="J4" s="21" t="s">
        <v>2</v>
      </c>
      <c r="K4" s="22" t="s">
        <v>9</v>
      </c>
      <c r="L4" s="22" t="s">
        <v>10</v>
      </c>
      <c r="M4" s="20" t="s">
        <v>3</v>
      </c>
      <c r="N4" s="20" t="s">
        <v>4</v>
      </c>
      <c r="O4" s="20" t="s">
        <v>5</v>
      </c>
      <c r="P4" s="20" t="s">
        <v>6</v>
      </c>
      <c r="Q4" s="20" t="s">
        <v>14</v>
      </c>
      <c r="R4" s="23" t="s">
        <v>12</v>
      </c>
      <c r="S4" s="36" t="s">
        <v>39</v>
      </c>
      <c r="T4" s="47" t="s">
        <v>40</v>
      </c>
      <c r="U4" s="4"/>
    </row>
    <row r="5" spans="1:21" s="3" customFormat="1" ht="15.75" customHeight="1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U5" s="4"/>
    </row>
    <row r="6" spans="1:20" s="8" customFormat="1" ht="19.5" customHeight="1">
      <c r="A6" s="33">
        <v>1</v>
      </c>
      <c r="B6" s="1"/>
      <c r="C6" s="1"/>
      <c r="D6" s="1"/>
      <c r="E6" s="1"/>
      <c r="F6" s="1"/>
      <c r="G6" s="1"/>
      <c r="H6" s="1"/>
      <c r="I6" s="52"/>
      <c r="J6" s="52"/>
      <c r="K6" s="52"/>
      <c r="L6" s="52"/>
      <c r="M6" s="52"/>
      <c r="N6" s="52"/>
      <c r="O6" s="52"/>
      <c r="P6" s="52"/>
      <c r="Q6" s="53"/>
      <c r="R6" s="54">
        <f aca="true" t="shared" si="0" ref="R6:R11">SUM(I6:Q6)</f>
        <v>0</v>
      </c>
      <c r="S6" s="52"/>
      <c r="T6" s="55"/>
    </row>
    <row r="7" spans="1:21" s="8" customFormat="1" ht="19.5" customHeight="1">
      <c r="A7" s="33">
        <v>2</v>
      </c>
      <c r="B7" s="37"/>
      <c r="C7" s="1"/>
      <c r="D7" s="1"/>
      <c r="E7" s="1"/>
      <c r="F7" s="1"/>
      <c r="G7" s="1"/>
      <c r="H7" s="1"/>
      <c r="I7" s="52"/>
      <c r="J7" s="52"/>
      <c r="K7" s="52"/>
      <c r="L7" s="52"/>
      <c r="M7" s="52"/>
      <c r="N7" s="52"/>
      <c r="O7" s="52"/>
      <c r="P7" s="52"/>
      <c r="Q7" s="52"/>
      <c r="R7" s="54">
        <f t="shared" si="0"/>
        <v>0</v>
      </c>
      <c r="S7" s="52"/>
      <c r="T7" s="56"/>
      <c r="U7" s="32"/>
    </row>
    <row r="8" spans="1:21" s="8" customFormat="1" ht="19.5" customHeight="1">
      <c r="A8" s="33">
        <v>3</v>
      </c>
      <c r="B8" s="1"/>
      <c r="C8" s="1"/>
      <c r="D8" s="1"/>
      <c r="E8" s="1"/>
      <c r="F8" s="1"/>
      <c r="G8" s="1"/>
      <c r="H8" s="1"/>
      <c r="I8" s="52"/>
      <c r="J8" s="52"/>
      <c r="K8" s="52"/>
      <c r="L8" s="52"/>
      <c r="M8" s="52"/>
      <c r="N8" s="52"/>
      <c r="O8" s="52"/>
      <c r="P8" s="52"/>
      <c r="Q8" s="52"/>
      <c r="R8" s="54">
        <f t="shared" si="0"/>
        <v>0</v>
      </c>
      <c r="S8" s="52"/>
      <c r="T8" s="56"/>
      <c r="U8" s="32"/>
    </row>
    <row r="9" spans="1:21" s="8" customFormat="1" ht="19.5" customHeight="1">
      <c r="A9" s="33">
        <v>4</v>
      </c>
      <c r="B9" s="1"/>
      <c r="C9" s="1"/>
      <c r="D9" s="1"/>
      <c r="E9" s="1"/>
      <c r="F9" s="1"/>
      <c r="G9" s="1"/>
      <c r="H9" s="1"/>
      <c r="I9" s="52"/>
      <c r="J9" s="52"/>
      <c r="K9" s="52"/>
      <c r="L9" s="52"/>
      <c r="M9" s="52"/>
      <c r="N9" s="52"/>
      <c r="O9" s="52"/>
      <c r="P9" s="52"/>
      <c r="Q9" s="52"/>
      <c r="R9" s="54">
        <f t="shared" si="0"/>
        <v>0</v>
      </c>
      <c r="S9" s="52"/>
      <c r="T9" s="56"/>
      <c r="U9" s="32"/>
    </row>
    <row r="10" spans="1:21" s="8" customFormat="1" ht="19.5" customHeight="1">
      <c r="A10" s="33">
        <v>5</v>
      </c>
      <c r="B10" s="1"/>
      <c r="C10" s="1"/>
      <c r="D10" s="1"/>
      <c r="E10" s="1"/>
      <c r="F10" s="1"/>
      <c r="G10" s="1"/>
      <c r="H10" s="1"/>
      <c r="I10" s="52"/>
      <c r="J10" s="52"/>
      <c r="K10" s="52"/>
      <c r="L10" s="52"/>
      <c r="M10" s="52"/>
      <c r="N10" s="52"/>
      <c r="O10" s="52"/>
      <c r="P10" s="52"/>
      <c r="Q10" s="52"/>
      <c r="R10" s="54">
        <f t="shared" si="0"/>
        <v>0</v>
      </c>
      <c r="S10" s="52"/>
      <c r="T10" s="56"/>
      <c r="U10" s="32"/>
    </row>
    <row r="11" spans="1:21" s="8" customFormat="1" ht="19.5" customHeight="1" thickBot="1">
      <c r="A11" s="48">
        <v>6</v>
      </c>
      <c r="B11" s="49"/>
      <c r="C11" s="49"/>
      <c r="D11" s="49"/>
      <c r="E11" s="49"/>
      <c r="F11" s="49"/>
      <c r="G11" s="49"/>
      <c r="H11" s="49"/>
      <c r="I11" s="57"/>
      <c r="J11" s="57"/>
      <c r="K11" s="57"/>
      <c r="L11" s="57"/>
      <c r="M11" s="57"/>
      <c r="N11" s="57"/>
      <c r="O11" s="57"/>
      <c r="P11" s="57"/>
      <c r="Q11" s="57"/>
      <c r="R11" s="58">
        <f t="shared" si="0"/>
        <v>0</v>
      </c>
      <c r="S11" s="57"/>
      <c r="T11" s="55"/>
      <c r="U11" s="32"/>
    </row>
    <row r="12" spans="1:21" s="38" customFormat="1" ht="19.5" customHeight="1" thickBot="1">
      <c r="A12" s="79" t="s">
        <v>8</v>
      </c>
      <c r="B12" s="80"/>
      <c r="C12" s="80"/>
      <c r="D12" s="80"/>
      <c r="E12" s="80"/>
      <c r="F12" s="50"/>
      <c r="G12" s="50"/>
      <c r="H12" s="50"/>
      <c r="I12" s="59">
        <f>SUM(I6:I11)</f>
        <v>0</v>
      </c>
      <c r="J12" s="59">
        <f aca="true" t="shared" si="1" ref="J12:R12">SUM(J6:J11)</f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59">
        <f t="shared" si="1"/>
        <v>0</v>
      </c>
      <c r="S12" s="59">
        <f>SUM(S6:S11)</f>
        <v>0</v>
      </c>
      <c r="T12" s="60">
        <f>SUM(T6:T11)</f>
        <v>0</v>
      </c>
      <c r="U12" s="10"/>
    </row>
    <row r="13" spans="1:21" s="3" customFormat="1" ht="15.75" customHeight="1">
      <c r="A13" s="93" t="s">
        <v>19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4"/>
    </row>
    <row r="14" spans="1:20" s="8" customFormat="1" ht="19.5" customHeight="1">
      <c r="A14" s="33">
        <v>7</v>
      </c>
      <c r="B14" s="1"/>
      <c r="C14" s="1"/>
      <c r="D14" s="1"/>
      <c r="E14" s="1"/>
      <c r="F14" s="1"/>
      <c r="G14" s="1"/>
      <c r="H14" s="1"/>
      <c r="I14" s="52"/>
      <c r="J14" s="52"/>
      <c r="K14" s="52"/>
      <c r="L14" s="52"/>
      <c r="M14" s="52"/>
      <c r="N14" s="52"/>
      <c r="O14" s="52"/>
      <c r="P14" s="52"/>
      <c r="Q14" s="53"/>
      <c r="R14" s="54">
        <f aca="true" t="shared" si="2" ref="R14:R19">SUM(I14:Q14)</f>
        <v>0</v>
      </c>
      <c r="S14" s="52"/>
      <c r="T14" s="55"/>
    </row>
    <row r="15" spans="1:21" s="8" customFormat="1" ht="19.5" customHeight="1">
      <c r="A15" s="33">
        <v>8</v>
      </c>
      <c r="B15" s="37"/>
      <c r="C15" s="1"/>
      <c r="D15" s="1"/>
      <c r="E15" s="1"/>
      <c r="F15" s="1"/>
      <c r="G15" s="1"/>
      <c r="H15" s="1"/>
      <c r="I15" s="52"/>
      <c r="J15" s="52"/>
      <c r="K15" s="52"/>
      <c r="L15" s="52"/>
      <c r="M15" s="52"/>
      <c r="N15" s="52"/>
      <c r="O15" s="52"/>
      <c r="P15" s="52"/>
      <c r="Q15" s="52"/>
      <c r="R15" s="54">
        <f t="shared" si="2"/>
        <v>0</v>
      </c>
      <c r="S15" s="52"/>
      <c r="T15" s="56"/>
      <c r="U15" s="32"/>
    </row>
    <row r="16" spans="1:21" s="8" customFormat="1" ht="19.5" customHeight="1">
      <c r="A16" s="33">
        <v>9</v>
      </c>
      <c r="B16" s="1"/>
      <c r="C16" s="1"/>
      <c r="D16" s="1"/>
      <c r="E16" s="1"/>
      <c r="F16" s="1"/>
      <c r="G16" s="1"/>
      <c r="H16" s="1"/>
      <c r="I16" s="52"/>
      <c r="J16" s="52"/>
      <c r="K16" s="52"/>
      <c r="L16" s="52"/>
      <c r="M16" s="52"/>
      <c r="N16" s="52"/>
      <c r="O16" s="52"/>
      <c r="P16" s="52"/>
      <c r="Q16" s="52"/>
      <c r="R16" s="54">
        <f t="shared" si="2"/>
        <v>0</v>
      </c>
      <c r="S16" s="52"/>
      <c r="T16" s="56"/>
      <c r="U16" s="32"/>
    </row>
    <row r="17" spans="1:21" s="8" customFormat="1" ht="19.5" customHeight="1">
      <c r="A17" s="33">
        <v>10</v>
      </c>
      <c r="B17" s="1"/>
      <c r="C17" s="1"/>
      <c r="D17" s="1"/>
      <c r="E17" s="1"/>
      <c r="F17" s="1"/>
      <c r="G17" s="1"/>
      <c r="H17" s="1"/>
      <c r="I17" s="52"/>
      <c r="J17" s="52"/>
      <c r="K17" s="52"/>
      <c r="L17" s="52"/>
      <c r="M17" s="52"/>
      <c r="N17" s="52"/>
      <c r="O17" s="52"/>
      <c r="P17" s="52"/>
      <c r="Q17" s="52"/>
      <c r="R17" s="54">
        <f t="shared" si="2"/>
        <v>0</v>
      </c>
      <c r="S17" s="52"/>
      <c r="T17" s="56"/>
      <c r="U17" s="32"/>
    </row>
    <row r="18" spans="1:21" s="8" customFormat="1" ht="19.5" customHeight="1">
      <c r="A18" s="33">
        <v>11</v>
      </c>
      <c r="B18" s="1"/>
      <c r="C18" s="1"/>
      <c r="D18" s="1"/>
      <c r="E18" s="1"/>
      <c r="F18" s="1"/>
      <c r="G18" s="1"/>
      <c r="H18" s="1"/>
      <c r="I18" s="52"/>
      <c r="J18" s="52"/>
      <c r="K18" s="52"/>
      <c r="L18" s="52"/>
      <c r="M18" s="52"/>
      <c r="N18" s="52"/>
      <c r="O18" s="52"/>
      <c r="P18" s="52"/>
      <c r="Q18" s="52"/>
      <c r="R18" s="54">
        <f t="shared" si="2"/>
        <v>0</v>
      </c>
      <c r="S18" s="52"/>
      <c r="T18" s="56"/>
      <c r="U18" s="32"/>
    </row>
    <row r="19" spans="1:21" s="8" customFormat="1" ht="19.5" customHeight="1" thickBot="1">
      <c r="A19" s="48">
        <v>12</v>
      </c>
      <c r="B19" s="49"/>
      <c r="C19" s="49"/>
      <c r="D19" s="49"/>
      <c r="E19" s="49"/>
      <c r="F19" s="49"/>
      <c r="G19" s="49"/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8">
        <f t="shared" si="2"/>
        <v>0</v>
      </c>
      <c r="S19" s="57"/>
      <c r="T19" s="55"/>
      <c r="U19" s="32"/>
    </row>
    <row r="20" spans="1:21" s="38" customFormat="1" ht="19.5" customHeight="1" thickBot="1">
      <c r="A20" s="79" t="s">
        <v>8</v>
      </c>
      <c r="B20" s="80"/>
      <c r="C20" s="80"/>
      <c r="D20" s="80"/>
      <c r="E20" s="80"/>
      <c r="F20" s="50"/>
      <c r="G20" s="50"/>
      <c r="H20" s="50"/>
      <c r="I20" s="59">
        <f>SUM(I14:I19)</f>
        <v>0</v>
      </c>
      <c r="J20" s="59">
        <f aca="true" t="shared" si="3" ref="J20:T20">SUM(J14:J19)</f>
        <v>0</v>
      </c>
      <c r="K20" s="59">
        <f t="shared" si="3"/>
        <v>0</v>
      </c>
      <c r="L20" s="59">
        <f t="shared" si="3"/>
        <v>0</v>
      </c>
      <c r="M20" s="59">
        <f t="shared" si="3"/>
        <v>0</v>
      </c>
      <c r="N20" s="59">
        <f t="shared" si="3"/>
        <v>0</v>
      </c>
      <c r="O20" s="59">
        <f t="shared" si="3"/>
        <v>0</v>
      </c>
      <c r="P20" s="59">
        <f t="shared" si="3"/>
        <v>0</v>
      </c>
      <c r="Q20" s="59">
        <f t="shared" si="3"/>
        <v>0</v>
      </c>
      <c r="R20" s="59">
        <f t="shared" si="3"/>
        <v>0</v>
      </c>
      <c r="S20" s="59">
        <f t="shared" si="3"/>
        <v>0</v>
      </c>
      <c r="T20" s="60">
        <f t="shared" si="3"/>
        <v>0</v>
      </c>
      <c r="U20" s="10"/>
    </row>
    <row r="21" spans="1:23" s="9" customFormat="1" ht="26.25" customHeight="1" thickBot="1">
      <c r="A21" s="81" t="s">
        <v>16</v>
      </c>
      <c r="B21" s="82"/>
      <c r="C21" s="82"/>
      <c r="D21" s="82"/>
      <c r="E21" s="83"/>
      <c r="F21" s="39"/>
      <c r="G21" s="39"/>
      <c r="H21" s="39"/>
      <c r="I21" s="61">
        <f>I12+I20</f>
        <v>0</v>
      </c>
      <c r="J21" s="61">
        <f aca="true" t="shared" si="4" ref="J21:Q21">J12+J20</f>
        <v>0</v>
      </c>
      <c r="K21" s="61">
        <f t="shared" si="4"/>
        <v>0</v>
      </c>
      <c r="L21" s="61">
        <f t="shared" si="4"/>
        <v>0</v>
      </c>
      <c r="M21" s="61">
        <f t="shared" si="4"/>
        <v>0</v>
      </c>
      <c r="N21" s="61">
        <f t="shared" si="4"/>
        <v>0</v>
      </c>
      <c r="O21" s="61">
        <f t="shared" si="4"/>
        <v>0</v>
      </c>
      <c r="P21" s="61">
        <f t="shared" si="4"/>
        <v>0</v>
      </c>
      <c r="Q21" s="61">
        <f t="shared" si="4"/>
        <v>0</v>
      </c>
      <c r="R21" s="61">
        <f>R12+R20</f>
        <v>0</v>
      </c>
      <c r="S21" s="61">
        <f>S12+S20</f>
        <v>0</v>
      </c>
      <c r="T21" s="62">
        <f>T12+T20</f>
        <v>0</v>
      </c>
      <c r="U21" s="10"/>
      <c r="V21" s="19"/>
      <c r="W21" s="19"/>
    </row>
    <row r="22" spans="1:21" s="42" customFormat="1" ht="12">
      <c r="A22" s="70"/>
      <c r="B22" s="71"/>
      <c r="R22" s="13"/>
      <c r="U22" s="8"/>
    </row>
    <row r="23" spans="1:21" s="42" customFormat="1" ht="12">
      <c r="A23" s="30"/>
      <c r="R23" s="13"/>
      <c r="U23" s="8"/>
    </row>
    <row r="24" spans="1:21" s="42" customFormat="1" ht="12">
      <c r="A24" s="30"/>
      <c r="R24" s="13"/>
      <c r="U24" s="8"/>
    </row>
    <row r="25" spans="1:21" s="42" customFormat="1" ht="12">
      <c r="A25" s="30"/>
      <c r="R25" s="13"/>
      <c r="U25" s="8"/>
    </row>
    <row r="26" spans="1:21" s="42" customFormat="1" ht="12">
      <c r="A26" s="30"/>
      <c r="R26" s="13"/>
      <c r="U26" s="8"/>
    </row>
    <row r="27" spans="1:21" s="42" customFormat="1" ht="12">
      <c r="A27" s="30"/>
      <c r="R27" s="13"/>
      <c r="U27" s="8"/>
    </row>
    <row r="28" spans="1:18" s="8" customFormat="1" ht="12.75" customHeight="1">
      <c r="A28" s="29"/>
      <c r="B28" s="77"/>
      <c r="C28" s="77"/>
      <c r="D28" s="78"/>
      <c r="E28" s="78"/>
      <c r="F28" s="78"/>
      <c r="G28" s="78"/>
      <c r="H28" s="78"/>
      <c r="I28" s="78"/>
      <c r="J28" s="78"/>
      <c r="K28" s="78"/>
      <c r="R28" s="12"/>
    </row>
    <row r="29" spans="1:20" s="16" customFormat="1" ht="15" customHeight="1">
      <c r="A29" s="29"/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16" customFormat="1" ht="15" customHeight="1">
      <c r="A30" s="29"/>
      <c r="B30" s="14"/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1" s="16" customFormat="1" ht="15" customHeight="1">
      <c r="A31" s="29"/>
      <c r="B31" s="14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7"/>
    </row>
    <row r="32" spans="1:20" s="16" customFormat="1" ht="15" customHeight="1">
      <c r="A32" s="29"/>
      <c r="B32" s="14"/>
      <c r="C32" s="14"/>
      <c r="D32" s="18"/>
      <c r="E32" s="18"/>
      <c r="F32" s="18"/>
      <c r="G32" s="18"/>
      <c r="H32" s="1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18" s="8" customFormat="1" ht="12">
      <c r="A33" s="29"/>
      <c r="R33" s="13"/>
    </row>
    <row r="34" spans="1:18" s="8" customFormat="1" ht="12">
      <c r="A34" s="29"/>
      <c r="R34" s="13"/>
    </row>
    <row r="35" spans="1:18" s="8" customFormat="1" ht="12">
      <c r="A35" s="29"/>
      <c r="R35" s="13"/>
    </row>
    <row r="36" spans="1:18" s="8" customFormat="1" ht="12">
      <c r="A36" s="29"/>
      <c r="R36" s="13"/>
    </row>
    <row r="37" spans="1:18" s="8" customFormat="1" ht="12">
      <c r="A37" s="29"/>
      <c r="R37" s="13"/>
    </row>
    <row r="38" spans="1:18" s="8" customFormat="1" ht="12">
      <c r="A38" s="29"/>
      <c r="R38" s="13"/>
    </row>
    <row r="39" spans="1:18" s="8" customFormat="1" ht="12">
      <c r="A39" s="29"/>
      <c r="R39" s="13"/>
    </row>
    <row r="40" spans="1:18" s="8" customFormat="1" ht="12">
      <c r="A40" s="29"/>
      <c r="R40" s="13"/>
    </row>
    <row r="41" spans="1:18" s="8" customFormat="1" ht="12">
      <c r="A41" s="29"/>
      <c r="R41" s="13"/>
    </row>
    <row r="42" spans="1:18" s="8" customFormat="1" ht="12">
      <c r="A42" s="29"/>
      <c r="R42" s="13"/>
    </row>
    <row r="43" spans="1:18" s="8" customFormat="1" ht="12">
      <c r="A43" s="29"/>
      <c r="R43" s="13"/>
    </row>
    <row r="44" spans="1:18" s="8" customFormat="1" ht="12">
      <c r="A44" s="29"/>
      <c r="R44" s="13"/>
    </row>
    <row r="45" spans="1:18" s="8" customFormat="1" ht="12">
      <c r="A45" s="29"/>
      <c r="R45" s="13"/>
    </row>
    <row r="46" spans="1:18" s="8" customFormat="1" ht="12">
      <c r="A46" s="29"/>
      <c r="R46" s="13"/>
    </row>
    <row r="47" spans="1:18" s="8" customFormat="1" ht="12">
      <c r="A47" s="29"/>
      <c r="R47" s="13"/>
    </row>
    <row r="48" spans="1:18" s="8" customFormat="1" ht="12">
      <c r="A48" s="29"/>
      <c r="R48" s="13"/>
    </row>
    <row r="49" spans="1:18" s="8" customFormat="1" ht="12">
      <c r="A49" s="29"/>
      <c r="R49" s="13"/>
    </row>
    <row r="50" spans="1:18" s="8" customFormat="1" ht="12">
      <c r="A50" s="30"/>
      <c r="R50" s="13"/>
    </row>
    <row r="51" spans="1:18" s="8" customFormat="1" ht="12">
      <c r="A51" s="30"/>
      <c r="R51" s="13"/>
    </row>
    <row r="52" spans="1:18" s="8" customFormat="1" ht="12">
      <c r="A52" s="30"/>
      <c r="R52" s="13"/>
    </row>
    <row r="53" spans="1:18" s="8" customFormat="1" ht="12">
      <c r="A53" s="30"/>
      <c r="R53" s="13"/>
    </row>
    <row r="54" spans="1:18" s="8" customFormat="1" ht="12">
      <c r="A54" s="30"/>
      <c r="R54" s="13"/>
    </row>
    <row r="55" spans="1:18" s="8" customFormat="1" ht="12">
      <c r="A55" s="30"/>
      <c r="R55" s="13"/>
    </row>
    <row r="56" spans="1:18" s="8" customFormat="1" ht="12">
      <c r="A56" s="30"/>
      <c r="R56" s="13"/>
    </row>
    <row r="57" spans="1:18" s="8" customFormat="1" ht="12">
      <c r="A57" s="30"/>
      <c r="R57" s="13"/>
    </row>
    <row r="58" spans="1:18" s="8" customFormat="1" ht="12">
      <c r="A58" s="30"/>
      <c r="R58" s="13"/>
    </row>
    <row r="59" spans="1:18" s="8" customFormat="1" ht="12">
      <c r="A59" s="30"/>
      <c r="R59" s="13"/>
    </row>
    <row r="60" spans="1:18" s="8" customFormat="1" ht="12">
      <c r="A60" s="30"/>
      <c r="R60" s="13"/>
    </row>
    <row r="61" spans="1:18" s="8" customFormat="1" ht="12">
      <c r="A61" s="30"/>
      <c r="R61" s="13"/>
    </row>
    <row r="62" spans="1:18" s="8" customFormat="1" ht="12">
      <c r="A62" s="30"/>
      <c r="R62" s="13"/>
    </row>
    <row r="63" spans="1:18" s="8" customFormat="1" ht="12">
      <c r="A63" s="30"/>
      <c r="R63" s="13"/>
    </row>
    <row r="64" spans="1:18" s="8" customFormat="1" ht="12">
      <c r="A64" s="30"/>
      <c r="R64" s="13"/>
    </row>
    <row r="65" spans="1:18" s="8" customFormat="1" ht="12">
      <c r="A65" s="30"/>
      <c r="R65" s="13"/>
    </row>
    <row r="66" spans="1:18" s="8" customFormat="1" ht="12">
      <c r="A66" s="30"/>
      <c r="R66" s="13"/>
    </row>
    <row r="67" spans="1:18" s="8" customFormat="1" ht="12">
      <c r="A67" s="30"/>
      <c r="R67" s="13"/>
    </row>
    <row r="68" spans="1:18" s="8" customFormat="1" ht="12">
      <c r="A68" s="30"/>
      <c r="R68" s="13"/>
    </row>
    <row r="69" spans="1:18" s="8" customFormat="1" ht="12">
      <c r="A69" s="30"/>
      <c r="R69" s="13"/>
    </row>
    <row r="70" spans="1:18" s="8" customFormat="1" ht="12">
      <c r="A70" s="30"/>
      <c r="R70" s="13"/>
    </row>
    <row r="71" spans="1:18" s="8" customFormat="1" ht="12">
      <c r="A71" s="30"/>
      <c r="R71" s="13"/>
    </row>
    <row r="72" spans="1:18" s="8" customFormat="1" ht="12">
      <c r="A72" s="30"/>
      <c r="R72" s="13"/>
    </row>
    <row r="73" spans="1:18" s="8" customFormat="1" ht="12">
      <c r="A73" s="30"/>
      <c r="R73" s="13"/>
    </row>
    <row r="74" spans="1:18" s="8" customFormat="1" ht="12">
      <c r="A74" s="30"/>
      <c r="R74" s="13"/>
    </row>
    <row r="75" spans="1:18" s="8" customFormat="1" ht="12">
      <c r="A75" s="30"/>
      <c r="R75" s="13"/>
    </row>
    <row r="76" spans="1:18" s="8" customFormat="1" ht="12">
      <c r="A76" s="30"/>
      <c r="R76" s="13"/>
    </row>
    <row r="77" spans="1:18" s="8" customFormat="1" ht="12">
      <c r="A77" s="30"/>
      <c r="R77" s="13"/>
    </row>
    <row r="78" spans="1:18" s="8" customFormat="1" ht="12">
      <c r="A78" s="30"/>
      <c r="R78" s="13"/>
    </row>
    <row r="79" spans="1:18" s="8" customFormat="1" ht="12">
      <c r="A79" s="30"/>
      <c r="R79" s="13"/>
    </row>
    <row r="80" spans="1:18" s="8" customFormat="1" ht="12">
      <c r="A80" s="30"/>
      <c r="R80" s="13"/>
    </row>
    <row r="81" spans="1:18" s="8" customFormat="1" ht="12">
      <c r="A81" s="30"/>
      <c r="R81" s="13"/>
    </row>
    <row r="82" spans="1:18" s="8" customFormat="1" ht="12">
      <c r="A82" s="30"/>
      <c r="R82" s="13"/>
    </row>
    <row r="83" spans="1:18" s="8" customFormat="1" ht="12">
      <c r="A83" s="30"/>
      <c r="R83" s="13"/>
    </row>
    <row r="84" spans="1:18" s="3" customFormat="1" ht="12">
      <c r="A84" s="31"/>
      <c r="R84" s="11"/>
    </row>
    <row r="85" spans="1:18" s="3" customFormat="1" ht="12">
      <c r="A85" s="31"/>
      <c r="R85" s="11"/>
    </row>
    <row r="86" spans="1:18" s="3" customFormat="1" ht="12">
      <c r="A86" s="31"/>
      <c r="R86" s="11"/>
    </row>
    <row r="87" spans="1:18" s="3" customFormat="1" ht="12">
      <c r="A87" s="31"/>
      <c r="R87" s="11"/>
    </row>
    <row r="88" spans="1:18" s="3" customFormat="1" ht="12">
      <c r="A88" s="31"/>
      <c r="R88" s="11"/>
    </row>
    <row r="89" spans="1:18" s="3" customFormat="1" ht="12">
      <c r="A89" s="31"/>
      <c r="R89" s="11"/>
    </row>
    <row r="90" spans="1:18" s="3" customFormat="1" ht="12">
      <c r="A90" s="31"/>
      <c r="R90" s="11"/>
    </row>
  </sheetData>
  <sheetProtection/>
  <mergeCells count="18">
    <mergeCell ref="A1:T1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B28:K28"/>
    <mergeCell ref="A21:E21"/>
    <mergeCell ref="I3:R3"/>
    <mergeCell ref="S3:T3"/>
    <mergeCell ref="A5:T5"/>
    <mergeCell ref="A12:E12"/>
    <mergeCell ref="A13:T13"/>
    <mergeCell ref="A20:E20"/>
  </mergeCells>
  <printOptions horizontalCentered="1"/>
  <pageMargins left="0.15748031496062992" right="0" top="0.31496062992125984" bottom="0.31496062992125984" header="0.2755905511811024" footer="0.15748031496062992"/>
  <pageSetup fitToHeight="3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104"/>
  <sheetViews>
    <sheetView zoomScalePageLayoutView="0" workbookViewId="0" topLeftCell="A1">
      <pane ySplit="4" topLeftCell="A23" activePane="bottomLeft" state="frozen"/>
      <selection pane="topLeft" activeCell="F10" sqref="F10"/>
      <selection pane="bottomLeft" activeCell="A23" sqref="A23:IV23"/>
    </sheetView>
  </sheetViews>
  <sheetFormatPr defaultColWidth="9.140625" defaultRowHeight="12.75"/>
  <cols>
    <col min="1" max="1" width="3.421875" style="31" customWidth="1"/>
    <col min="2" max="2" width="19.57421875" style="0" customWidth="1"/>
    <col min="3" max="3" width="10.57421875" style="0" customWidth="1"/>
    <col min="4" max="4" width="11.8515625" style="0" customWidth="1"/>
    <col min="5" max="5" width="13.421875" style="0" customWidth="1"/>
    <col min="6" max="6" width="10.00390625" style="0" customWidth="1"/>
    <col min="7" max="7" width="9.28125" style="0" customWidth="1"/>
    <col min="8" max="8" width="6.57421875" style="0" customWidth="1"/>
    <col min="9" max="9" width="7.7109375" style="0" customWidth="1"/>
    <col min="10" max="10" width="9.00390625" style="0" customWidth="1"/>
    <col min="11" max="11" width="9.28125" style="0" customWidth="1"/>
    <col min="12" max="12" width="8.7109375" style="0" customWidth="1"/>
    <col min="13" max="13" width="7.7109375" style="0" customWidth="1"/>
    <col min="14" max="17" width="8.421875" style="0" customWidth="1"/>
    <col min="18" max="18" width="9.57421875" style="11" customWidth="1"/>
    <col min="19" max="19" width="9.00390625" style="0" customWidth="1"/>
    <col min="20" max="20" width="9.140625" style="0" customWidth="1"/>
    <col min="21" max="21" width="12.7109375" style="3" bestFit="1" customWidth="1"/>
    <col min="22" max="22" width="10.140625" style="0" bestFit="1" customWidth="1"/>
  </cols>
  <sheetData>
    <row r="1" spans="1:46" ht="14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4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</row>
    <row r="2" spans="1:20" s="3" customFormat="1" ht="17.25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1" s="6" customFormat="1" ht="30" customHeight="1">
      <c r="A3" s="104" t="s">
        <v>15</v>
      </c>
      <c r="B3" s="106" t="s">
        <v>13</v>
      </c>
      <c r="C3" s="106" t="s">
        <v>28</v>
      </c>
      <c r="D3" s="106" t="s">
        <v>0</v>
      </c>
      <c r="E3" s="106" t="s">
        <v>7</v>
      </c>
      <c r="F3" s="108" t="s">
        <v>22</v>
      </c>
      <c r="G3" s="108" t="s">
        <v>23</v>
      </c>
      <c r="H3" s="110" t="s">
        <v>43</v>
      </c>
      <c r="I3" s="111"/>
      <c r="J3" s="111"/>
      <c r="K3" s="111"/>
      <c r="L3" s="111"/>
      <c r="M3" s="111"/>
      <c r="N3" s="111"/>
      <c r="O3" s="111"/>
      <c r="P3" s="111"/>
      <c r="Q3" s="111"/>
      <c r="R3" s="112"/>
      <c r="S3" s="96" t="s">
        <v>24</v>
      </c>
      <c r="T3" s="97"/>
      <c r="U3" s="7"/>
    </row>
    <row r="4" spans="1:21" s="3" customFormat="1" ht="60" customHeight="1">
      <c r="A4" s="105"/>
      <c r="B4" s="107"/>
      <c r="C4" s="107"/>
      <c r="D4" s="107"/>
      <c r="E4" s="107"/>
      <c r="F4" s="109"/>
      <c r="G4" s="109"/>
      <c r="H4" s="98" t="s">
        <v>1</v>
      </c>
      <c r="I4" s="98" t="s">
        <v>2</v>
      </c>
      <c r="J4" s="100" t="s">
        <v>9</v>
      </c>
      <c r="K4" s="100" t="s">
        <v>10</v>
      </c>
      <c r="L4" s="98" t="s">
        <v>3</v>
      </c>
      <c r="M4" s="98" t="s">
        <v>4</v>
      </c>
      <c r="N4" s="98" t="s">
        <v>5</v>
      </c>
      <c r="O4" s="98" t="s">
        <v>6</v>
      </c>
      <c r="P4" s="98"/>
      <c r="Q4" s="98" t="s">
        <v>14</v>
      </c>
      <c r="R4" s="84" t="s">
        <v>12</v>
      </c>
      <c r="S4" s="86" t="s">
        <v>44</v>
      </c>
      <c r="T4" s="88" t="s">
        <v>45</v>
      </c>
      <c r="U4" s="4"/>
    </row>
    <row r="5" spans="1:21" s="3" customFormat="1" ht="20.25" customHeight="1">
      <c r="A5" s="66"/>
      <c r="B5" s="67"/>
      <c r="C5" s="68"/>
      <c r="D5" s="67"/>
      <c r="E5" s="67"/>
      <c r="F5" s="69"/>
      <c r="G5" s="69"/>
      <c r="H5" s="99"/>
      <c r="I5" s="99"/>
      <c r="J5" s="101"/>
      <c r="K5" s="101"/>
      <c r="L5" s="99"/>
      <c r="M5" s="99"/>
      <c r="N5" s="99"/>
      <c r="O5" s="64" t="s">
        <v>30</v>
      </c>
      <c r="P5" s="65" t="s">
        <v>31</v>
      </c>
      <c r="Q5" s="99"/>
      <c r="R5" s="85"/>
      <c r="S5" s="87"/>
      <c r="T5" s="89"/>
      <c r="U5" s="4"/>
    </row>
    <row r="6" spans="1:21" s="3" customFormat="1" ht="15.75" customHeight="1">
      <c r="A6" s="90" t="s">
        <v>19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U6" s="4"/>
    </row>
    <row r="7" spans="1:20" s="8" customFormat="1" ht="19.5" customHeight="1">
      <c r="A7" s="33">
        <v>1</v>
      </c>
      <c r="B7" s="1"/>
      <c r="C7" s="1"/>
      <c r="D7" s="1"/>
      <c r="E7" s="1"/>
      <c r="F7" s="1"/>
      <c r="G7" s="1"/>
      <c r="H7" s="52"/>
      <c r="I7" s="52"/>
      <c r="J7" s="52"/>
      <c r="K7" s="52"/>
      <c r="L7" s="52"/>
      <c r="M7" s="52"/>
      <c r="N7" s="52"/>
      <c r="O7" s="52"/>
      <c r="P7" s="52"/>
      <c r="Q7" s="53"/>
      <c r="R7" s="54">
        <f aca="true" t="shared" si="0" ref="R7:R12">SUM(H7:Q7)</f>
        <v>0</v>
      </c>
      <c r="S7" s="52"/>
      <c r="T7" s="55"/>
    </row>
    <row r="8" spans="1:21" s="8" customFormat="1" ht="19.5" customHeight="1">
      <c r="A8" s="33">
        <v>2</v>
      </c>
      <c r="B8" s="37"/>
      <c r="C8" s="1"/>
      <c r="D8" s="1"/>
      <c r="E8" s="1"/>
      <c r="F8" s="1"/>
      <c r="G8" s="1"/>
      <c r="H8" s="52"/>
      <c r="I8" s="52"/>
      <c r="J8" s="52"/>
      <c r="K8" s="52"/>
      <c r="L8" s="52"/>
      <c r="M8" s="52"/>
      <c r="N8" s="52"/>
      <c r="O8" s="52"/>
      <c r="P8" s="52"/>
      <c r="Q8" s="52"/>
      <c r="R8" s="54">
        <f t="shared" si="0"/>
        <v>0</v>
      </c>
      <c r="S8" s="52"/>
      <c r="T8" s="56"/>
      <c r="U8" s="32"/>
    </row>
    <row r="9" spans="1:21" s="8" customFormat="1" ht="19.5" customHeight="1">
      <c r="A9" s="33">
        <v>3</v>
      </c>
      <c r="B9" s="1"/>
      <c r="C9" s="1"/>
      <c r="D9" s="1"/>
      <c r="E9" s="1"/>
      <c r="F9" s="1"/>
      <c r="G9" s="1"/>
      <c r="H9" s="52"/>
      <c r="I9" s="52"/>
      <c r="J9" s="52"/>
      <c r="K9" s="52"/>
      <c r="L9" s="52"/>
      <c r="M9" s="52"/>
      <c r="N9" s="52"/>
      <c r="O9" s="52"/>
      <c r="P9" s="52"/>
      <c r="Q9" s="52"/>
      <c r="R9" s="54">
        <f t="shared" si="0"/>
        <v>0</v>
      </c>
      <c r="S9" s="52"/>
      <c r="T9" s="56"/>
      <c r="U9" s="32"/>
    </row>
    <row r="10" spans="1:21" s="8" customFormat="1" ht="19.5" customHeight="1">
      <c r="A10" s="33">
        <v>4</v>
      </c>
      <c r="B10" s="1"/>
      <c r="C10" s="1"/>
      <c r="D10" s="1"/>
      <c r="E10" s="1"/>
      <c r="F10" s="1"/>
      <c r="G10" s="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4">
        <f t="shared" si="0"/>
        <v>0</v>
      </c>
      <c r="S10" s="52"/>
      <c r="T10" s="56"/>
      <c r="U10" s="32"/>
    </row>
    <row r="11" spans="1:21" s="8" customFormat="1" ht="19.5" customHeight="1">
      <c r="A11" s="33">
        <v>5</v>
      </c>
      <c r="B11" s="1"/>
      <c r="C11" s="1"/>
      <c r="D11" s="1"/>
      <c r="E11" s="1"/>
      <c r="F11" s="1"/>
      <c r="G11" s="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4">
        <f t="shared" si="0"/>
        <v>0</v>
      </c>
      <c r="S11" s="52"/>
      <c r="T11" s="56"/>
      <c r="U11" s="32"/>
    </row>
    <row r="12" spans="1:21" s="8" customFormat="1" ht="19.5" customHeight="1" thickBot="1">
      <c r="A12" s="48">
        <v>6</v>
      </c>
      <c r="B12" s="49"/>
      <c r="C12" s="49"/>
      <c r="D12" s="49"/>
      <c r="E12" s="49"/>
      <c r="F12" s="49"/>
      <c r="G12" s="49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>
        <f t="shared" si="0"/>
        <v>0</v>
      </c>
      <c r="S12" s="57"/>
      <c r="T12" s="55"/>
      <c r="U12" s="32"/>
    </row>
    <row r="13" spans="1:21" s="38" customFormat="1" ht="19.5" customHeight="1" thickBot="1">
      <c r="A13" s="79" t="s">
        <v>8</v>
      </c>
      <c r="B13" s="80"/>
      <c r="C13" s="80"/>
      <c r="D13" s="80"/>
      <c r="E13" s="80"/>
      <c r="F13" s="50"/>
      <c r="G13" s="50"/>
      <c r="H13" s="59">
        <f>SUM(H7:H12)</f>
        <v>0</v>
      </c>
      <c r="I13" s="59">
        <f aca="true" t="shared" si="1" ref="I13:R13">SUM(I7:I12)</f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/>
      <c r="Q13" s="59">
        <f t="shared" si="1"/>
        <v>0</v>
      </c>
      <c r="R13" s="59">
        <f t="shared" si="1"/>
        <v>0</v>
      </c>
      <c r="S13" s="59">
        <f>SUM(S7:S12)</f>
        <v>0</v>
      </c>
      <c r="T13" s="60">
        <f>SUM(T7:T12)</f>
        <v>0</v>
      </c>
      <c r="U13" s="10"/>
    </row>
    <row r="14" spans="1:21" s="3" customFormat="1" ht="15.75" customHeight="1">
      <c r="A14" s="9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4"/>
    </row>
    <row r="15" spans="1:20" s="8" customFormat="1" ht="19.5" customHeight="1">
      <c r="A15" s="33">
        <v>7</v>
      </c>
      <c r="B15" s="1"/>
      <c r="C15" s="1"/>
      <c r="D15" s="1"/>
      <c r="E15" s="1"/>
      <c r="F15" s="1"/>
      <c r="G15" s="1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4">
        <f aca="true" t="shared" si="2" ref="R15:R20">SUM(H15:Q15)</f>
        <v>0</v>
      </c>
      <c r="S15" s="52"/>
      <c r="T15" s="55"/>
    </row>
    <row r="16" spans="1:21" s="8" customFormat="1" ht="19.5" customHeight="1">
      <c r="A16" s="33">
        <v>8</v>
      </c>
      <c r="B16" s="37"/>
      <c r="C16" s="1"/>
      <c r="D16" s="1"/>
      <c r="E16" s="1"/>
      <c r="F16" s="1"/>
      <c r="G16" s="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4">
        <f t="shared" si="2"/>
        <v>0</v>
      </c>
      <c r="S16" s="52"/>
      <c r="T16" s="56"/>
      <c r="U16" s="32"/>
    </row>
    <row r="17" spans="1:21" s="8" customFormat="1" ht="19.5" customHeight="1">
      <c r="A17" s="33">
        <v>9</v>
      </c>
      <c r="B17" s="1"/>
      <c r="C17" s="1"/>
      <c r="D17" s="1"/>
      <c r="E17" s="1"/>
      <c r="F17" s="1"/>
      <c r="G17" s="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4">
        <f t="shared" si="2"/>
        <v>0</v>
      </c>
      <c r="S17" s="52"/>
      <c r="T17" s="56"/>
      <c r="U17" s="32"/>
    </row>
    <row r="18" spans="1:21" s="8" customFormat="1" ht="19.5" customHeight="1">
      <c r="A18" s="33">
        <v>10</v>
      </c>
      <c r="B18" s="1"/>
      <c r="C18" s="1"/>
      <c r="D18" s="1"/>
      <c r="E18" s="1"/>
      <c r="F18" s="1"/>
      <c r="G18" s="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4">
        <f t="shared" si="2"/>
        <v>0</v>
      </c>
      <c r="S18" s="52"/>
      <c r="T18" s="56"/>
      <c r="U18" s="32"/>
    </row>
    <row r="19" spans="1:21" s="8" customFormat="1" ht="19.5" customHeight="1">
      <c r="A19" s="33">
        <v>11</v>
      </c>
      <c r="B19" s="1"/>
      <c r="C19" s="1"/>
      <c r="D19" s="1"/>
      <c r="E19" s="1"/>
      <c r="F19" s="1"/>
      <c r="G19" s="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4">
        <f t="shared" si="2"/>
        <v>0</v>
      </c>
      <c r="S19" s="52"/>
      <c r="T19" s="56"/>
      <c r="U19" s="32"/>
    </row>
    <row r="20" spans="1:21" s="8" customFormat="1" ht="19.5" customHeight="1" thickBot="1">
      <c r="A20" s="48">
        <v>12</v>
      </c>
      <c r="B20" s="49"/>
      <c r="C20" s="49"/>
      <c r="D20" s="49"/>
      <c r="E20" s="49"/>
      <c r="F20" s="49"/>
      <c r="G20" s="49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>
        <f t="shared" si="2"/>
        <v>0</v>
      </c>
      <c r="S20" s="57"/>
      <c r="T20" s="55"/>
      <c r="U20" s="32"/>
    </row>
    <row r="21" spans="1:21" s="38" customFormat="1" ht="19.5" customHeight="1" thickBot="1">
      <c r="A21" s="79" t="s">
        <v>8</v>
      </c>
      <c r="B21" s="80"/>
      <c r="C21" s="80"/>
      <c r="D21" s="80"/>
      <c r="E21" s="80"/>
      <c r="F21" s="50"/>
      <c r="G21" s="50"/>
      <c r="H21" s="59">
        <f>SUM(H15:H20)</f>
        <v>0</v>
      </c>
      <c r="I21" s="59">
        <f aca="true" t="shared" si="3" ref="I21:R21">SUM(I15:I20)</f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/>
      <c r="Q21" s="59">
        <f t="shared" si="3"/>
        <v>0</v>
      </c>
      <c r="R21" s="59">
        <f t="shared" si="3"/>
        <v>0</v>
      </c>
      <c r="S21" s="59">
        <f>SUM(S15:S20)</f>
        <v>0</v>
      </c>
      <c r="T21" s="60">
        <f>SUM(T15:T20)</f>
        <v>0</v>
      </c>
      <c r="U21" s="10"/>
    </row>
    <row r="22" spans="1:23" s="9" customFormat="1" ht="26.25" customHeight="1" thickBot="1">
      <c r="A22" s="81" t="s">
        <v>16</v>
      </c>
      <c r="B22" s="82"/>
      <c r="C22" s="82"/>
      <c r="D22" s="82"/>
      <c r="E22" s="83"/>
      <c r="F22" s="39"/>
      <c r="G22" s="39"/>
      <c r="H22" s="61">
        <f>H13+H21</f>
        <v>0</v>
      </c>
      <c r="I22" s="61">
        <f aca="true" t="shared" si="4" ref="I22:Q22">I13+I21</f>
        <v>0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>
        <f t="shared" si="4"/>
        <v>0</v>
      </c>
      <c r="N22" s="61">
        <f t="shared" si="4"/>
        <v>0</v>
      </c>
      <c r="O22" s="61">
        <f t="shared" si="4"/>
        <v>0</v>
      </c>
      <c r="P22" s="61"/>
      <c r="Q22" s="61">
        <f t="shared" si="4"/>
        <v>0</v>
      </c>
      <c r="R22" s="61">
        <f>R13+R21</f>
        <v>0</v>
      </c>
      <c r="S22" s="61">
        <f>S13+S21</f>
        <v>0</v>
      </c>
      <c r="T22" s="62">
        <f>T13+T21</f>
        <v>0</v>
      </c>
      <c r="U22" s="10"/>
      <c r="V22" s="19"/>
      <c r="W22" s="19"/>
    </row>
    <row r="23" spans="1:21" s="42" customFormat="1" ht="12">
      <c r="A23" s="40"/>
      <c r="B23" s="41"/>
      <c r="R23" s="13"/>
      <c r="U23" s="8"/>
    </row>
    <row r="24" spans="1:21" s="42" customFormat="1" ht="12">
      <c r="A24" s="117" t="s">
        <v>25</v>
      </c>
      <c r="B24" s="118"/>
      <c r="C24" s="119" t="s">
        <v>26</v>
      </c>
      <c r="D24" s="120"/>
      <c r="E24" s="120"/>
      <c r="F24" s="35"/>
      <c r="G24" s="3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"/>
    </row>
    <row r="25" spans="1:21" s="42" customFormat="1" ht="8.25" customHeight="1">
      <c r="A25" s="43"/>
      <c r="B25" s="2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24" customFormat="1" ht="12">
      <c r="A26" s="117" t="s">
        <v>25</v>
      </c>
      <c r="B26" s="118"/>
      <c r="C26" s="119" t="s">
        <v>18</v>
      </c>
      <c r="D26" s="120"/>
      <c r="E26" s="120"/>
      <c r="F26" s="35"/>
      <c r="G26" s="3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2"/>
    </row>
    <row r="27" spans="1:21" s="24" customFormat="1" ht="6.75" customHeight="1">
      <c r="A27" s="29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26"/>
      <c r="S27" s="26"/>
      <c r="T27" s="26"/>
      <c r="U27" s="32"/>
    </row>
    <row r="28" spans="1:21" s="24" customFormat="1" ht="12">
      <c r="A28" s="117" t="s">
        <v>25</v>
      </c>
      <c r="B28" s="121"/>
      <c r="C28" s="28" t="s">
        <v>17</v>
      </c>
      <c r="D28" s="28"/>
      <c r="E28" s="28"/>
      <c r="F28" s="28"/>
      <c r="G28" s="2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2"/>
    </row>
    <row r="29" spans="1:21" s="24" customFormat="1" ht="6" customHeight="1">
      <c r="A29" s="29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25"/>
      <c r="S29" s="26"/>
      <c r="T29" s="26"/>
      <c r="U29" s="32"/>
    </row>
    <row r="30" spans="1:21" s="27" customFormat="1" ht="12">
      <c r="A30" s="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34"/>
    </row>
    <row r="31" spans="1:21" s="27" customFormat="1" ht="12">
      <c r="A31" s="63" t="s">
        <v>11</v>
      </c>
      <c r="B31" s="8" t="s">
        <v>46</v>
      </c>
      <c r="C31" s="42"/>
      <c r="D31" s="42"/>
      <c r="E31" s="42"/>
      <c r="F31" s="42"/>
      <c r="G31" s="42"/>
      <c r="H31" s="42"/>
      <c r="I31" s="42"/>
      <c r="J31" s="42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34"/>
    </row>
    <row r="32" spans="1:21" s="42" customFormat="1" ht="12">
      <c r="A32" s="46" t="s">
        <v>29</v>
      </c>
      <c r="B32" s="42" t="s">
        <v>21</v>
      </c>
      <c r="R32" s="13"/>
      <c r="U32" s="8"/>
    </row>
    <row r="33" spans="1:21" s="42" customFormat="1" ht="12">
      <c r="A33" s="30"/>
      <c r="R33" s="12"/>
      <c r="S33" s="44"/>
      <c r="U33" s="8"/>
    </row>
    <row r="35" spans="1:21" s="42" customFormat="1" ht="12">
      <c r="A35" s="30"/>
      <c r="C35" s="45"/>
      <c r="D35" s="13"/>
      <c r="R35" s="13"/>
      <c r="U35" s="8"/>
    </row>
    <row r="36" spans="1:21" s="42" customFormat="1" ht="12">
      <c r="A36" s="30"/>
      <c r="R36" s="13"/>
      <c r="U36" s="8"/>
    </row>
    <row r="37" spans="1:21" s="42" customFormat="1" ht="12">
      <c r="A37" s="30"/>
      <c r="R37" s="13"/>
      <c r="U37" s="8"/>
    </row>
    <row r="38" spans="1:21" s="42" customFormat="1" ht="12">
      <c r="A38" s="30"/>
      <c r="R38" s="13"/>
      <c r="U38" s="8"/>
    </row>
    <row r="39" spans="1:21" s="42" customFormat="1" ht="12">
      <c r="A39" s="30"/>
      <c r="R39" s="13"/>
      <c r="U39" s="8"/>
    </row>
    <row r="40" spans="1:21" s="42" customFormat="1" ht="12">
      <c r="A40" s="30"/>
      <c r="R40" s="13"/>
      <c r="U40" s="8"/>
    </row>
    <row r="41" spans="1:21" s="42" customFormat="1" ht="12">
      <c r="A41" s="30"/>
      <c r="R41" s="13"/>
      <c r="U41" s="8"/>
    </row>
    <row r="42" spans="1:18" s="8" customFormat="1" ht="12.75" customHeight="1">
      <c r="A42" s="29"/>
      <c r="B42" s="77"/>
      <c r="C42" s="77"/>
      <c r="D42" s="78"/>
      <c r="E42" s="78"/>
      <c r="F42" s="78"/>
      <c r="G42" s="78"/>
      <c r="H42" s="78"/>
      <c r="I42" s="78"/>
      <c r="J42" s="78"/>
      <c r="R42" s="12"/>
    </row>
    <row r="43" spans="1:20" s="16" customFormat="1" ht="15" customHeight="1">
      <c r="A43" s="29"/>
      <c r="B43" s="14"/>
      <c r="C43" s="14"/>
      <c r="D43" s="14"/>
      <c r="E43" s="14"/>
      <c r="F43" s="14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16" customFormat="1" ht="15" customHeight="1">
      <c r="A44" s="29"/>
      <c r="B44" s="14"/>
      <c r="C44" s="14"/>
      <c r="D44" s="14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1" s="16" customFormat="1" ht="15" customHeight="1">
      <c r="A45" s="29"/>
      <c r="B45" s="14"/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</row>
    <row r="46" spans="1:20" s="16" customFormat="1" ht="15" customHeight="1">
      <c r="A46" s="29"/>
      <c r="B46" s="14"/>
      <c r="C46" s="14"/>
      <c r="D46" s="18"/>
      <c r="E46" s="18"/>
      <c r="F46" s="18"/>
      <c r="G46" s="1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18" s="8" customFormat="1" ht="12">
      <c r="A47" s="29"/>
      <c r="R47" s="13"/>
    </row>
    <row r="48" spans="1:18" s="8" customFormat="1" ht="12">
      <c r="A48" s="29"/>
      <c r="R48" s="13"/>
    </row>
    <row r="49" spans="1:18" s="8" customFormat="1" ht="12">
      <c r="A49" s="29"/>
      <c r="R49" s="13"/>
    </row>
    <row r="50" spans="1:18" s="8" customFormat="1" ht="12">
      <c r="A50" s="29"/>
      <c r="R50" s="13"/>
    </row>
    <row r="51" spans="1:18" s="8" customFormat="1" ht="12">
      <c r="A51" s="29"/>
      <c r="R51" s="13"/>
    </row>
    <row r="52" spans="1:18" s="8" customFormat="1" ht="12">
      <c r="A52" s="29"/>
      <c r="R52" s="13"/>
    </row>
    <row r="53" spans="1:18" s="8" customFormat="1" ht="12">
      <c r="A53" s="29"/>
      <c r="R53" s="13"/>
    </row>
    <row r="54" spans="1:18" s="8" customFormat="1" ht="12">
      <c r="A54" s="29"/>
      <c r="R54" s="13"/>
    </row>
    <row r="55" spans="1:18" s="8" customFormat="1" ht="12">
      <c r="A55" s="29"/>
      <c r="R55" s="13"/>
    </row>
    <row r="56" spans="1:18" s="8" customFormat="1" ht="12">
      <c r="A56" s="29"/>
      <c r="R56" s="13"/>
    </row>
    <row r="57" spans="1:18" s="8" customFormat="1" ht="12">
      <c r="A57" s="29"/>
      <c r="R57" s="13"/>
    </row>
    <row r="58" spans="1:18" s="8" customFormat="1" ht="12">
      <c r="A58" s="29"/>
      <c r="R58" s="13"/>
    </row>
    <row r="59" spans="1:18" s="8" customFormat="1" ht="12">
      <c r="A59" s="29"/>
      <c r="R59" s="13"/>
    </row>
    <row r="60" spans="1:18" s="8" customFormat="1" ht="12">
      <c r="A60" s="29"/>
      <c r="R60" s="13"/>
    </row>
    <row r="61" spans="1:18" s="8" customFormat="1" ht="12">
      <c r="A61" s="29"/>
      <c r="R61" s="13"/>
    </row>
    <row r="62" spans="1:18" s="8" customFormat="1" ht="12">
      <c r="A62" s="29"/>
      <c r="R62" s="13"/>
    </row>
    <row r="63" spans="1:18" s="8" customFormat="1" ht="12">
      <c r="A63" s="29"/>
      <c r="R63" s="13"/>
    </row>
    <row r="64" spans="1:18" s="8" customFormat="1" ht="12">
      <c r="A64" s="30"/>
      <c r="R64" s="13"/>
    </row>
    <row r="65" spans="1:18" s="8" customFormat="1" ht="12">
      <c r="A65" s="30"/>
      <c r="R65" s="13"/>
    </row>
    <row r="66" spans="1:18" s="8" customFormat="1" ht="12">
      <c r="A66" s="30"/>
      <c r="R66" s="13"/>
    </row>
    <row r="67" spans="1:18" s="8" customFormat="1" ht="12">
      <c r="A67" s="30"/>
      <c r="R67" s="13"/>
    </row>
    <row r="68" spans="1:18" s="8" customFormat="1" ht="12">
      <c r="A68" s="30"/>
      <c r="R68" s="13"/>
    </row>
    <row r="69" spans="1:18" s="8" customFormat="1" ht="12">
      <c r="A69" s="30"/>
      <c r="R69" s="13"/>
    </row>
    <row r="70" spans="1:18" s="8" customFormat="1" ht="12">
      <c r="A70" s="30"/>
      <c r="R70" s="13"/>
    </row>
    <row r="71" spans="1:18" s="8" customFormat="1" ht="12">
      <c r="A71" s="30"/>
      <c r="R71" s="13"/>
    </row>
    <row r="72" spans="1:18" s="8" customFormat="1" ht="12">
      <c r="A72" s="30"/>
      <c r="R72" s="13"/>
    </row>
    <row r="73" spans="1:18" s="8" customFormat="1" ht="12">
      <c r="A73" s="30"/>
      <c r="R73" s="13"/>
    </row>
    <row r="74" spans="1:18" s="8" customFormat="1" ht="12">
      <c r="A74" s="30"/>
      <c r="R74" s="13"/>
    </row>
    <row r="75" spans="1:18" s="8" customFormat="1" ht="12">
      <c r="A75" s="30"/>
      <c r="R75" s="13"/>
    </row>
    <row r="76" spans="1:18" s="8" customFormat="1" ht="12">
      <c r="A76" s="30"/>
      <c r="R76" s="13"/>
    </row>
    <row r="77" spans="1:18" s="8" customFormat="1" ht="12">
      <c r="A77" s="30"/>
      <c r="R77" s="13"/>
    </row>
    <row r="78" spans="1:18" s="8" customFormat="1" ht="12">
      <c r="A78" s="30"/>
      <c r="R78" s="13"/>
    </row>
    <row r="79" spans="1:18" s="8" customFormat="1" ht="12">
      <c r="A79" s="30"/>
      <c r="R79" s="13"/>
    </row>
    <row r="80" spans="1:18" s="8" customFormat="1" ht="12">
      <c r="A80" s="30"/>
      <c r="R80" s="13"/>
    </row>
    <row r="81" spans="1:18" s="8" customFormat="1" ht="12">
      <c r="A81" s="30"/>
      <c r="R81" s="13"/>
    </row>
    <row r="82" spans="1:18" s="8" customFormat="1" ht="12">
      <c r="A82" s="30"/>
      <c r="R82" s="13"/>
    </row>
    <row r="83" spans="1:18" s="8" customFormat="1" ht="12">
      <c r="A83" s="30"/>
      <c r="R83" s="13"/>
    </row>
    <row r="84" spans="1:18" s="8" customFormat="1" ht="12">
      <c r="A84" s="30"/>
      <c r="R84" s="13"/>
    </row>
    <row r="85" spans="1:18" s="8" customFormat="1" ht="12">
      <c r="A85" s="30"/>
      <c r="R85" s="13"/>
    </row>
    <row r="86" spans="1:18" s="8" customFormat="1" ht="12">
      <c r="A86" s="30"/>
      <c r="R86" s="13"/>
    </row>
    <row r="87" spans="1:18" s="8" customFormat="1" ht="12">
      <c r="A87" s="30"/>
      <c r="R87" s="13"/>
    </row>
    <row r="88" spans="1:18" s="8" customFormat="1" ht="12">
      <c r="A88" s="30"/>
      <c r="R88" s="13"/>
    </row>
    <row r="89" spans="1:18" s="8" customFormat="1" ht="12">
      <c r="A89" s="30"/>
      <c r="R89" s="13"/>
    </row>
    <row r="90" spans="1:18" s="8" customFormat="1" ht="12">
      <c r="A90" s="30"/>
      <c r="R90" s="13"/>
    </row>
    <row r="91" spans="1:18" s="8" customFormat="1" ht="12">
      <c r="A91" s="30"/>
      <c r="R91" s="13"/>
    </row>
    <row r="92" spans="1:18" s="8" customFormat="1" ht="12">
      <c r="A92" s="30"/>
      <c r="R92" s="13"/>
    </row>
    <row r="93" spans="1:18" s="8" customFormat="1" ht="12">
      <c r="A93" s="30"/>
      <c r="R93" s="13"/>
    </row>
    <row r="94" spans="1:18" s="8" customFormat="1" ht="12">
      <c r="A94" s="30"/>
      <c r="R94" s="13"/>
    </row>
    <row r="95" spans="1:18" s="8" customFormat="1" ht="12">
      <c r="A95" s="30"/>
      <c r="R95" s="13"/>
    </row>
    <row r="96" spans="1:18" s="8" customFormat="1" ht="12">
      <c r="A96" s="30"/>
      <c r="R96" s="13"/>
    </row>
    <row r="97" spans="1:18" s="8" customFormat="1" ht="12">
      <c r="A97" s="30"/>
      <c r="R97" s="13"/>
    </row>
    <row r="98" spans="1:18" s="3" customFormat="1" ht="12">
      <c r="A98" s="31"/>
      <c r="R98" s="11"/>
    </row>
    <row r="99" spans="1:18" s="3" customFormat="1" ht="12">
      <c r="A99" s="31"/>
      <c r="R99" s="11"/>
    </row>
    <row r="100" spans="1:18" s="3" customFormat="1" ht="12">
      <c r="A100" s="31"/>
      <c r="R100" s="11"/>
    </row>
    <row r="101" spans="1:18" s="3" customFormat="1" ht="12">
      <c r="A101" s="31"/>
      <c r="R101" s="11"/>
    </row>
    <row r="102" spans="1:18" s="3" customFormat="1" ht="12">
      <c r="A102" s="31"/>
      <c r="R102" s="11"/>
    </row>
    <row r="103" spans="1:18" s="3" customFormat="1" ht="12">
      <c r="A103" s="31"/>
      <c r="R103" s="11"/>
    </row>
    <row r="104" spans="1:18" s="3" customFormat="1" ht="12">
      <c r="A104" s="31"/>
      <c r="R104" s="11"/>
    </row>
  </sheetData>
  <sheetProtection/>
  <mergeCells count="34">
    <mergeCell ref="T4:T5"/>
    <mergeCell ref="L4:L5"/>
    <mergeCell ref="M4:M5"/>
    <mergeCell ref="N4:N5"/>
    <mergeCell ref="Q4:Q5"/>
    <mergeCell ref="R4:R5"/>
    <mergeCell ref="S4:S5"/>
    <mergeCell ref="A1:T1"/>
    <mergeCell ref="A3:A4"/>
    <mergeCell ref="B3:B4"/>
    <mergeCell ref="C3:C4"/>
    <mergeCell ref="D3:D4"/>
    <mergeCell ref="E3:E4"/>
    <mergeCell ref="H3:R3"/>
    <mergeCell ref="A2:T2"/>
    <mergeCell ref="O4:P4"/>
    <mergeCell ref="H4:H5"/>
    <mergeCell ref="A26:B26"/>
    <mergeCell ref="C26:E26"/>
    <mergeCell ref="A28:B28"/>
    <mergeCell ref="B42:J42"/>
    <mergeCell ref="A22:E22"/>
    <mergeCell ref="A24:B24"/>
    <mergeCell ref="C24:E24"/>
    <mergeCell ref="A14:T14"/>
    <mergeCell ref="A21:E21"/>
    <mergeCell ref="F3:F4"/>
    <mergeCell ref="G3:G4"/>
    <mergeCell ref="S3:T3"/>
    <mergeCell ref="A6:T6"/>
    <mergeCell ref="A13:E13"/>
    <mergeCell ref="I4:I5"/>
    <mergeCell ref="J4:J5"/>
    <mergeCell ref="K4:K5"/>
  </mergeCells>
  <printOptions horizontalCentered="1"/>
  <pageMargins left="0.15748031496062992" right="0" top="0.31496062992125984" bottom="0.31496062992125984" header="0.2755905511811024" footer="0.1574803149606299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102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5" sqref="A5:S5"/>
    </sheetView>
  </sheetViews>
  <sheetFormatPr defaultColWidth="9.140625" defaultRowHeight="12.75"/>
  <cols>
    <col min="1" max="1" width="3.421875" style="31" customWidth="1"/>
    <col min="2" max="2" width="19.57421875" style="0" customWidth="1"/>
    <col min="3" max="3" width="10.57421875" style="0" customWidth="1"/>
    <col min="4" max="4" width="11.8515625" style="0" customWidth="1"/>
    <col min="5" max="5" width="13.421875" style="0" customWidth="1"/>
    <col min="6" max="6" width="10.00390625" style="0" customWidth="1"/>
    <col min="7" max="7" width="9.28125" style="0" customWidth="1"/>
    <col min="8" max="8" width="6.57421875" style="0" customWidth="1"/>
    <col min="9" max="9" width="7.7109375" style="0" customWidth="1"/>
    <col min="10" max="10" width="9.00390625" style="0" customWidth="1"/>
    <col min="11" max="11" width="9.28125" style="0" customWidth="1"/>
    <col min="12" max="12" width="8.7109375" style="0" customWidth="1"/>
    <col min="13" max="13" width="7.7109375" style="0" customWidth="1"/>
    <col min="14" max="16" width="8.421875" style="0" customWidth="1"/>
    <col min="17" max="17" width="9.57421875" style="11" customWidth="1"/>
    <col min="18" max="18" width="9.00390625" style="0" customWidth="1"/>
    <col min="19" max="19" width="9.140625" style="0" customWidth="1"/>
    <col min="20" max="20" width="12.7109375" style="3" bestFit="1" customWidth="1"/>
    <col min="21" max="21" width="10.140625" style="0" bestFit="1" customWidth="1"/>
  </cols>
  <sheetData>
    <row r="1" spans="1:19" ht="14.25">
      <c r="A1" s="102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s="3" customFormat="1" ht="17.25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0" s="6" customFormat="1" ht="30" customHeight="1">
      <c r="A3" s="104" t="s">
        <v>15</v>
      </c>
      <c r="B3" s="106" t="s">
        <v>13</v>
      </c>
      <c r="C3" s="106" t="s">
        <v>20</v>
      </c>
      <c r="D3" s="106" t="s">
        <v>0</v>
      </c>
      <c r="E3" s="106" t="s">
        <v>7</v>
      </c>
      <c r="F3" s="108" t="s">
        <v>22</v>
      </c>
      <c r="G3" s="108" t="s">
        <v>23</v>
      </c>
      <c r="H3" s="110" t="s">
        <v>48</v>
      </c>
      <c r="I3" s="111"/>
      <c r="J3" s="111"/>
      <c r="K3" s="111"/>
      <c r="L3" s="111"/>
      <c r="M3" s="111"/>
      <c r="N3" s="111"/>
      <c r="O3" s="111"/>
      <c r="P3" s="111"/>
      <c r="Q3" s="112"/>
      <c r="R3" s="96" t="s">
        <v>24</v>
      </c>
      <c r="S3" s="97"/>
      <c r="T3" s="7"/>
    </row>
    <row r="4" spans="1:20" s="3" customFormat="1" ht="66.75" customHeight="1">
      <c r="A4" s="113"/>
      <c r="B4" s="114"/>
      <c r="C4" s="115"/>
      <c r="D4" s="114"/>
      <c r="E4" s="114"/>
      <c r="F4" s="116"/>
      <c r="G4" s="116"/>
      <c r="H4" s="21" t="s">
        <v>1</v>
      </c>
      <c r="I4" s="21" t="s">
        <v>2</v>
      </c>
      <c r="J4" s="22" t="s">
        <v>9</v>
      </c>
      <c r="K4" s="22" t="s">
        <v>10</v>
      </c>
      <c r="L4" s="20" t="s">
        <v>3</v>
      </c>
      <c r="M4" s="20" t="s">
        <v>4</v>
      </c>
      <c r="N4" s="20" t="s">
        <v>5</v>
      </c>
      <c r="O4" s="20" t="s">
        <v>6</v>
      </c>
      <c r="P4" s="20" t="s">
        <v>14</v>
      </c>
      <c r="Q4" s="23" t="s">
        <v>12</v>
      </c>
      <c r="R4" s="36" t="s">
        <v>44</v>
      </c>
      <c r="S4" s="47" t="s">
        <v>45</v>
      </c>
      <c r="T4" s="4"/>
    </row>
    <row r="5" spans="1:20" s="3" customFormat="1" ht="15.75" customHeight="1">
      <c r="A5" s="90" t="s">
        <v>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4"/>
    </row>
    <row r="6" spans="1:19" s="8" customFormat="1" ht="19.5" customHeight="1">
      <c r="A6" s="33">
        <v>1</v>
      </c>
      <c r="B6" s="1"/>
      <c r="C6" s="1"/>
      <c r="D6" s="1"/>
      <c r="E6" s="1"/>
      <c r="F6" s="1"/>
      <c r="G6" s="1"/>
      <c r="H6" s="52"/>
      <c r="I6" s="52"/>
      <c r="J6" s="52"/>
      <c r="K6" s="52"/>
      <c r="L6" s="52"/>
      <c r="M6" s="52"/>
      <c r="N6" s="52"/>
      <c r="O6" s="52"/>
      <c r="P6" s="53"/>
      <c r="Q6" s="54">
        <f aca="true" t="shared" si="0" ref="Q6:Q11">SUM(H6:P6)</f>
        <v>0</v>
      </c>
      <c r="R6" s="52"/>
      <c r="S6" s="55"/>
    </row>
    <row r="7" spans="1:20" s="8" customFormat="1" ht="19.5" customHeight="1">
      <c r="A7" s="33">
        <v>2</v>
      </c>
      <c r="B7" s="37"/>
      <c r="C7" s="1"/>
      <c r="D7" s="1"/>
      <c r="E7" s="1"/>
      <c r="F7" s="1"/>
      <c r="G7" s="1"/>
      <c r="H7" s="52"/>
      <c r="I7" s="52"/>
      <c r="J7" s="52"/>
      <c r="K7" s="52"/>
      <c r="L7" s="52"/>
      <c r="M7" s="52"/>
      <c r="N7" s="52"/>
      <c r="O7" s="52"/>
      <c r="P7" s="52"/>
      <c r="Q7" s="54">
        <f t="shared" si="0"/>
        <v>0</v>
      </c>
      <c r="R7" s="52"/>
      <c r="S7" s="56"/>
      <c r="T7" s="32"/>
    </row>
    <row r="8" spans="1:20" s="8" customFormat="1" ht="19.5" customHeight="1">
      <c r="A8" s="33">
        <v>3</v>
      </c>
      <c r="B8" s="1"/>
      <c r="C8" s="1"/>
      <c r="D8" s="1"/>
      <c r="E8" s="1"/>
      <c r="F8" s="1"/>
      <c r="G8" s="1"/>
      <c r="H8" s="52"/>
      <c r="I8" s="52"/>
      <c r="J8" s="52"/>
      <c r="K8" s="52"/>
      <c r="L8" s="52"/>
      <c r="M8" s="52"/>
      <c r="N8" s="52"/>
      <c r="O8" s="52"/>
      <c r="P8" s="52"/>
      <c r="Q8" s="54">
        <f t="shared" si="0"/>
        <v>0</v>
      </c>
      <c r="R8" s="52"/>
      <c r="S8" s="56"/>
      <c r="T8" s="32"/>
    </row>
    <row r="9" spans="1:20" s="8" customFormat="1" ht="19.5" customHeight="1">
      <c r="A9" s="33">
        <v>4</v>
      </c>
      <c r="B9" s="1"/>
      <c r="C9" s="1"/>
      <c r="D9" s="1"/>
      <c r="E9" s="1"/>
      <c r="F9" s="1"/>
      <c r="G9" s="1"/>
      <c r="H9" s="52"/>
      <c r="I9" s="52"/>
      <c r="J9" s="52"/>
      <c r="K9" s="52"/>
      <c r="L9" s="52"/>
      <c r="M9" s="52"/>
      <c r="N9" s="52"/>
      <c r="O9" s="52"/>
      <c r="P9" s="52"/>
      <c r="Q9" s="54">
        <f t="shared" si="0"/>
        <v>0</v>
      </c>
      <c r="R9" s="52"/>
      <c r="S9" s="56"/>
      <c r="T9" s="32"/>
    </row>
    <row r="10" spans="1:20" s="8" customFormat="1" ht="19.5" customHeight="1">
      <c r="A10" s="33">
        <v>5</v>
      </c>
      <c r="B10" s="1"/>
      <c r="C10" s="1"/>
      <c r="D10" s="1"/>
      <c r="E10" s="1"/>
      <c r="F10" s="1"/>
      <c r="G10" s="1"/>
      <c r="H10" s="52"/>
      <c r="I10" s="52"/>
      <c r="J10" s="52"/>
      <c r="K10" s="52"/>
      <c r="L10" s="52"/>
      <c r="M10" s="52"/>
      <c r="N10" s="52"/>
      <c r="O10" s="52"/>
      <c r="P10" s="52"/>
      <c r="Q10" s="54">
        <f t="shared" si="0"/>
        <v>0</v>
      </c>
      <c r="R10" s="52"/>
      <c r="S10" s="56"/>
      <c r="T10" s="32"/>
    </row>
    <row r="11" spans="1:20" s="8" customFormat="1" ht="19.5" customHeight="1" thickBot="1">
      <c r="A11" s="48">
        <v>6</v>
      </c>
      <c r="B11" s="49"/>
      <c r="C11" s="49"/>
      <c r="D11" s="49"/>
      <c r="E11" s="49"/>
      <c r="F11" s="49"/>
      <c r="G11" s="49"/>
      <c r="H11" s="57"/>
      <c r="I11" s="57"/>
      <c r="J11" s="57"/>
      <c r="K11" s="57"/>
      <c r="L11" s="57"/>
      <c r="M11" s="57"/>
      <c r="N11" s="57"/>
      <c r="O11" s="57"/>
      <c r="P11" s="57"/>
      <c r="Q11" s="58">
        <f t="shared" si="0"/>
        <v>0</v>
      </c>
      <c r="R11" s="57"/>
      <c r="S11" s="55"/>
      <c r="T11" s="32"/>
    </row>
    <row r="12" spans="1:20" s="38" customFormat="1" ht="19.5" customHeight="1" thickBot="1">
      <c r="A12" s="79" t="s">
        <v>8</v>
      </c>
      <c r="B12" s="80"/>
      <c r="C12" s="80"/>
      <c r="D12" s="80"/>
      <c r="E12" s="80"/>
      <c r="F12" s="50"/>
      <c r="G12" s="50"/>
      <c r="H12" s="59">
        <f>SUM(H6:H11)</f>
        <v>0</v>
      </c>
      <c r="I12" s="59">
        <f aca="true" t="shared" si="1" ref="I12:Q12">SUM(I6:I11)</f>
        <v>0</v>
      </c>
      <c r="J12" s="59">
        <f t="shared" si="1"/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59">
        <f>SUM(R6:R11)</f>
        <v>0</v>
      </c>
      <c r="S12" s="60">
        <f>SUM(S6:S11)</f>
        <v>0</v>
      </c>
      <c r="T12" s="10"/>
    </row>
    <row r="13" spans="1:20" s="3" customFormat="1" ht="15.75" customHeight="1">
      <c r="A13" s="93" t="s">
        <v>19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4"/>
    </row>
    <row r="14" spans="1:19" s="8" customFormat="1" ht="19.5" customHeight="1">
      <c r="A14" s="33">
        <v>7</v>
      </c>
      <c r="B14" s="1"/>
      <c r="C14" s="1"/>
      <c r="D14" s="1"/>
      <c r="E14" s="1"/>
      <c r="F14" s="1"/>
      <c r="G14" s="1"/>
      <c r="H14" s="52"/>
      <c r="I14" s="52"/>
      <c r="J14" s="52"/>
      <c r="K14" s="52"/>
      <c r="L14" s="52"/>
      <c r="M14" s="52"/>
      <c r="N14" s="52"/>
      <c r="O14" s="52"/>
      <c r="P14" s="53"/>
      <c r="Q14" s="54">
        <f aca="true" t="shared" si="2" ref="Q14:Q19">SUM(H14:P14)</f>
        <v>0</v>
      </c>
      <c r="R14" s="52"/>
      <c r="S14" s="55"/>
    </row>
    <row r="15" spans="1:20" s="8" customFormat="1" ht="19.5" customHeight="1">
      <c r="A15" s="33">
        <v>8</v>
      </c>
      <c r="B15" s="37"/>
      <c r="C15" s="1"/>
      <c r="D15" s="1"/>
      <c r="E15" s="1"/>
      <c r="F15" s="1"/>
      <c r="G15" s="1"/>
      <c r="H15" s="52"/>
      <c r="I15" s="52"/>
      <c r="J15" s="52"/>
      <c r="K15" s="52"/>
      <c r="L15" s="52"/>
      <c r="M15" s="52"/>
      <c r="N15" s="52"/>
      <c r="O15" s="52"/>
      <c r="P15" s="52"/>
      <c r="Q15" s="54">
        <f t="shared" si="2"/>
        <v>0</v>
      </c>
      <c r="R15" s="52"/>
      <c r="S15" s="56"/>
      <c r="T15" s="32"/>
    </row>
    <row r="16" spans="1:20" s="8" customFormat="1" ht="19.5" customHeight="1">
      <c r="A16" s="33">
        <v>9</v>
      </c>
      <c r="B16" s="1"/>
      <c r="C16" s="1"/>
      <c r="D16" s="1"/>
      <c r="E16" s="1"/>
      <c r="F16" s="1"/>
      <c r="G16" s="1"/>
      <c r="H16" s="52"/>
      <c r="I16" s="52"/>
      <c r="J16" s="52"/>
      <c r="K16" s="52"/>
      <c r="L16" s="52"/>
      <c r="M16" s="52"/>
      <c r="N16" s="52"/>
      <c r="O16" s="52"/>
      <c r="P16" s="52"/>
      <c r="Q16" s="54">
        <f t="shared" si="2"/>
        <v>0</v>
      </c>
      <c r="R16" s="52"/>
      <c r="S16" s="56"/>
      <c r="T16" s="32"/>
    </row>
    <row r="17" spans="1:20" s="8" customFormat="1" ht="19.5" customHeight="1">
      <c r="A17" s="33">
        <v>10</v>
      </c>
      <c r="B17" s="1"/>
      <c r="C17" s="1"/>
      <c r="D17" s="1"/>
      <c r="E17" s="1"/>
      <c r="F17" s="1"/>
      <c r="G17" s="1"/>
      <c r="H17" s="52"/>
      <c r="I17" s="52"/>
      <c r="J17" s="52"/>
      <c r="K17" s="52"/>
      <c r="L17" s="52"/>
      <c r="M17" s="52"/>
      <c r="N17" s="52"/>
      <c r="O17" s="52"/>
      <c r="P17" s="52"/>
      <c r="Q17" s="54">
        <f t="shared" si="2"/>
        <v>0</v>
      </c>
      <c r="R17" s="52"/>
      <c r="S17" s="56"/>
      <c r="T17" s="32"/>
    </row>
    <row r="18" spans="1:20" s="8" customFormat="1" ht="19.5" customHeight="1">
      <c r="A18" s="33">
        <v>11</v>
      </c>
      <c r="B18" s="1"/>
      <c r="C18" s="1"/>
      <c r="D18" s="1"/>
      <c r="E18" s="1"/>
      <c r="F18" s="1"/>
      <c r="G18" s="1"/>
      <c r="H18" s="52"/>
      <c r="I18" s="52"/>
      <c r="J18" s="52"/>
      <c r="K18" s="52"/>
      <c r="L18" s="52"/>
      <c r="M18" s="52"/>
      <c r="N18" s="52"/>
      <c r="O18" s="52"/>
      <c r="P18" s="52"/>
      <c r="Q18" s="54">
        <f t="shared" si="2"/>
        <v>0</v>
      </c>
      <c r="R18" s="52"/>
      <c r="S18" s="56"/>
      <c r="T18" s="32"/>
    </row>
    <row r="19" spans="1:20" s="8" customFormat="1" ht="19.5" customHeight="1" thickBot="1">
      <c r="A19" s="48">
        <v>12</v>
      </c>
      <c r="B19" s="49"/>
      <c r="C19" s="49"/>
      <c r="D19" s="49"/>
      <c r="E19" s="49"/>
      <c r="F19" s="49"/>
      <c r="G19" s="49"/>
      <c r="H19" s="57"/>
      <c r="I19" s="57"/>
      <c r="J19" s="57"/>
      <c r="K19" s="57"/>
      <c r="L19" s="57"/>
      <c r="M19" s="57"/>
      <c r="N19" s="57"/>
      <c r="O19" s="57"/>
      <c r="P19" s="57"/>
      <c r="Q19" s="58">
        <f t="shared" si="2"/>
        <v>0</v>
      </c>
      <c r="R19" s="57"/>
      <c r="S19" s="55"/>
      <c r="T19" s="32"/>
    </row>
    <row r="20" spans="1:20" s="38" customFormat="1" ht="19.5" customHeight="1" thickBot="1">
      <c r="A20" s="79" t="s">
        <v>8</v>
      </c>
      <c r="B20" s="80"/>
      <c r="C20" s="80"/>
      <c r="D20" s="80"/>
      <c r="E20" s="80"/>
      <c r="F20" s="50"/>
      <c r="G20" s="50"/>
      <c r="H20" s="59">
        <f>SUM(H14:H19)</f>
        <v>0</v>
      </c>
      <c r="I20" s="59">
        <f aca="true" t="shared" si="3" ref="I20:S20">SUM(I14:I19)</f>
        <v>0</v>
      </c>
      <c r="J20" s="59">
        <f t="shared" si="3"/>
        <v>0</v>
      </c>
      <c r="K20" s="59">
        <f t="shared" si="3"/>
        <v>0</v>
      </c>
      <c r="L20" s="59">
        <f t="shared" si="3"/>
        <v>0</v>
      </c>
      <c r="M20" s="59">
        <f t="shared" si="3"/>
        <v>0</v>
      </c>
      <c r="N20" s="59">
        <f t="shared" si="3"/>
        <v>0</v>
      </c>
      <c r="O20" s="59">
        <f t="shared" si="3"/>
        <v>0</v>
      </c>
      <c r="P20" s="59">
        <f t="shared" si="3"/>
        <v>0</v>
      </c>
      <c r="Q20" s="59">
        <f t="shared" si="3"/>
        <v>0</v>
      </c>
      <c r="R20" s="59">
        <f t="shared" si="3"/>
        <v>0</v>
      </c>
      <c r="S20" s="60">
        <f t="shared" si="3"/>
        <v>0</v>
      </c>
      <c r="T20" s="10"/>
    </row>
    <row r="21" spans="1:22" s="9" customFormat="1" ht="26.25" customHeight="1" thickBot="1">
      <c r="A21" s="81" t="s">
        <v>16</v>
      </c>
      <c r="B21" s="82"/>
      <c r="C21" s="82"/>
      <c r="D21" s="82"/>
      <c r="E21" s="83"/>
      <c r="F21" s="39"/>
      <c r="G21" s="39"/>
      <c r="H21" s="61">
        <f>H12+H20</f>
        <v>0</v>
      </c>
      <c r="I21" s="61">
        <f aca="true" t="shared" si="4" ref="I21:P21">I12+I20</f>
        <v>0</v>
      </c>
      <c r="J21" s="61">
        <f t="shared" si="4"/>
        <v>0</v>
      </c>
      <c r="K21" s="61">
        <f t="shared" si="4"/>
        <v>0</v>
      </c>
      <c r="L21" s="61">
        <f t="shared" si="4"/>
        <v>0</v>
      </c>
      <c r="M21" s="61">
        <f t="shared" si="4"/>
        <v>0</v>
      </c>
      <c r="N21" s="61">
        <f t="shared" si="4"/>
        <v>0</v>
      </c>
      <c r="O21" s="61">
        <f t="shared" si="4"/>
        <v>0</v>
      </c>
      <c r="P21" s="61">
        <f t="shared" si="4"/>
        <v>0</v>
      </c>
      <c r="Q21" s="61">
        <f>Q12+Q20</f>
        <v>0</v>
      </c>
      <c r="R21" s="61">
        <f>R12+R20</f>
        <v>0</v>
      </c>
      <c r="S21" s="62">
        <f>S12+S20</f>
        <v>0</v>
      </c>
      <c r="T21" s="10"/>
      <c r="U21" s="19"/>
      <c r="V21" s="19"/>
    </row>
    <row r="22" spans="1:20" s="42" customFormat="1" ht="12">
      <c r="A22" s="40"/>
      <c r="B22" s="41"/>
      <c r="Q22" s="13"/>
      <c r="T22" s="8"/>
    </row>
    <row r="23" spans="1:20" s="42" customFormat="1" ht="12">
      <c r="A23" s="117" t="s">
        <v>25</v>
      </c>
      <c r="B23" s="118"/>
      <c r="C23" s="119" t="s">
        <v>26</v>
      </c>
      <c r="D23" s="120"/>
      <c r="E23" s="120"/>
      <c r="F23" s="35"/>
      <c r="G23" s="3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8"/>
    </row>
    <row r="24" spans="1:20" s="42" customFormat="1" ht="8.25" customHeight="1">
      <c r="A24" s="43"/>
      <c r="B24" s="2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24" customFormat="1" ht="12">
      <c r="A25" s="117" t="s">
        <v>25</v>
      </c>
      <c r="B25" s="118"/>
      <c r="C25" s="119" t="s">
        <v>18</v>
      </c>
      <c r="D25" s="120"/>
      <c r="E25" s="120"/>
      <c r="F25" s="35"/>
      <c r="G25" s="3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2"/>
    </row>
    <row r="26" spans="1:20" s="24" customFormat="1" ht="6.75" customHeight="1">
      <c r="A26" s="29"/>
      <c r="H26" s="32"/>
      <c r="I26" s="32"/>
      <c r="J26" s="32"/>
      <c r="K26" s="32"/>
      <c r="L26" s="32"/>
      <c r="M26" s="32"/>
      <c r="N26" s="32"/>
      <c r="O26" s="32"/>
      <c r="P26" s="32"/>
      <c r="Q26" s="26"/>
      <c r="R26" s="26"/>
      <c r="S26" s="26"/>
      <c r="T26" s="32"/>
    </row>
    <row r="27" spans="1:20" s="24" customFormat="1" ht="12">
      <c r="A27" s="117" t="s">
        <v>25</v>
      </c>
      <c r="B27" s="121"/>
      <c r="C27" s="28" t="s">
        <v>17</v>
      </c>
      <c r="D27" s="28"/>
      <c r="E27" s="28"/>
      <c r="F27" s="28"/>
      <c r="G27" s="2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2"/>
    </row>
    <row r="28" spans="1:20" s="24" customFormat="1" ht="6" customHeight="1">
      <c r="A28" s="29"/>
      <c r="H28" s="32"/>
      <c r="I28" s="32"/>
      <c r="J28" s="32"/>
      <c r="K28" s="32"/>
      <c r="L28" s="32"/>
      <c r="M28" s="32"/>
      <c r="N28" s="32"/>
      <c r="O28" s="32"/>
      <c r="P28" s="32"/>
      <c r="Q28" s="25"/>
      <c r="R28" s="26"/>
      <c r="S28" s="26"/>
      <c r="T28" s="32"/>
    </row>
    <row r="29" spans="1:20" s="27" customFormat="1" ht="12">
      <c r="A29" s="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4"/>
    </row>
    <row r="30" spans="1:20" s="42" customFormat="1" ht="12">
      <c r="A30" s="30"/>
      <c r="H30" s="8"/>
      <c r="I30" s="8"/>
      <c r="J30" s="8"/>
      <c r="K30" s="8"/>
      <c r="L30" s="8"/>
      <c r="M30" s="8"/>
      <c r="N30" s="8"/>
      <c r="O30" s="8"/>
      <c r="P30" s="8"/>
      <c r="Q30" s="13"/>
      <c r="R30" s="8"/>
      <c r="S30" s="8"/>
      <c r="T30" s="8"/>
    </row>
    <row r="31" spans="1:20" s="42" customFormat="1" ht="12">
      <c r="A31" s="30"/>
      <c r="Q31" s="12"/>
      <c r="R31" s="44"/>
      <c r="T31" s="8"/>
    </row>
    <row r="32" spans="1:20" s="42" customFormat="1" ht="12">
      <c r="A32" s="46" t="s">
        <v>11</v>
      </c>
      <c r="B32" s="42" t="s">
        <v>21</v>
      </c>
      <c r="Q32" s="13"/>
      <c r="T32" s="8"/>
    </row>
    <row r="33" spans="1:20" s="42" customFormat="1" ht="12">
      <c r="A33" s="30"/>
      <c r="C33" s="45"/>
      <c r="D33" s="13"/>
      <c r="Q33" s="13"/>
      <c r="T33" s="8"/>
    </row>
    <row r="34" spans="1:20" s="42" customFormat="1" ht="12">
      <c r="A34" s="30"/>
      <c r="Q34" s="13"/>
      <c r="T34" s="8"/>
    </row>
    <row r="35" spans="1:20" s="42" customFormat="1" ht="12">
      <c r="A35" s="30"/>
      <c r="Q35" s="13"/>
      <c r="T35" s="8"/>
    </row>
    <row r="36" spans="1:20" s="42" customFormat="1" ht="12">
      <c r="A36" s="30"/>
      <c r="Q36" s="13"/>
      <c r="T36" s="8"/>
    </row>
    <row r="37" spans="1:20" s="42" customFormat="1" ht="12">
      <c r="A37" s="30"/>
      <c r="Q37" s="13"/>
      <c r="T37" s="8"/>
    </row>
    <row r="38" spans="1:20" s="42" customFormat="1" ht="12">
      <c r="A38" s="30"/>
      <c r="Q38" s="13"/>
      <c r="T38" s="8"/>
    </row>
    <row r="39" spans="1:20" s="42" customFormat="1" ht="12">
      <c r="A39" s="30"/>
      <c r="Q39" s="13"/>
      <c r="T39" s="8"/>
    </row>
    <row r="40" spans="1:17" s="8" customFormat="1" ht="12.75" customHeight="1">
      <c r="A40" s="29"/>
      <c r="B40" s="77"/>
      <c r="C40" s="77"/>
      <c r="D40" s="78"/>
      <c r="E40" s="78"/>
      <c r="F40" s="78"/>
      <c r="G40" s="78"/>
      <c r="H40" s="78"/>
      <c r="I40" s="78"/>
      <c r="J40" s="78"/>
      <c r="Q40" s="12"/>
    </row>
    <row r="41" spans="1:19" s="16" customFormat="1" ht="15" customHeight="1">
      <c r="A41" s="29"/>
      <c r="B41" s="14"/>
      <c r="C41" s="14"/>
      <c r="D41" s="14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16" customFormat="1" ht="15" customHeight="1">
      <c r="A42" s="29"/>
      <c r="B42" s="14"/>
      <c r="C42" s="14"/>
      <c r="D42" s="14"/>
      <c r="E42" s="14"/>
      <c r="F42" s="14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20" s="16" customFormat="1" ht="15" customHeight="1">
      <c r="A43" s="29"/>
      <c r="B43" s="14"/>
      <c r="C43" s="14"/>
      <c r="D43" s="14"/>
      <c r="E43" s="14"/>
      <c r="F43" s="14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7"/>
    </row>
    <row r="44" spans="1:19" s="16" customFormat="1" ht="15" customHeight="1">
      <c r="A44" s="29"/>
      <c r="B44" s="14"/>
      <c r="C44" s="14"/>
      <c r="D44" s="18"/>
      <c r="E44" s="18"/>
      <c r="F44" s="18"/>
      <c r="G44" s="1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7" s="8" customFormat="1" ht="12">
      <c r="A45" s="29"/>
      <c r="Q45" s="13"/>
    </row>
    <row r="46" spans="1:17" s="8" customFormat="1" ht="12">
      <c r="A46" s="29"/>
      <c r="Q46" s="13"/>
    </row>
    <row r="47" spans="1:17" s="8" customFormat="1" ht="12">
      <c r="A47" s="29"/>
      <c r="Q47" s="13"/>
    </row>
    <row r="48" spans="1:17" s="8" customFormat="1" ht="12">
      <c r="A48" s="29"/>
      <c r="Q48" s="13"/>
    </row>
    <row r="49" spans="1:17" s="8" customFormat="1" ht="12">
      <c r="A49" s="29"/>
      <c r="Q49" s="13"/>
    </row>
    <row r="50" spans="1:17" s="8" customFormat="1" ht="12">
      <c r="A50" s="29"/>
      <c r="Q50" s="13"/>
    </row>
    <row r="51" spans="1:17" s="8" customFormat="1" ht="12">
      <c r="A51" s="29"/>
      <c r="Q51" s="13"/>
    </row>
    <row r="52" spans="1:17" s="8" customFormat="1" ht="12">
      <c r="A52" s="29"/>
      <c r="Q52" s="13"/>
    </row>
    <row r="53" spans="1:17" s="8" customFormat="1" ht="12">
      <c r="A53" s="29"/>
      <c r="Q53" s="13"/>
    </row>
    <row r="54" spans="1:17" s="8" customFormat="1" ht="12">
      <c r="A54" s="29"/>
      <c r="Q54" s="13"/>
    </row>
    <row r="55" spans="1:17" s="8" customFormat="1" ht="12">
      <c r="A55" s="29"/>
      <c r="Q55" s="13"/>
    </row>
    <row r="56" spans="1:17" s="8" customFormat="1" ht="12">
      <c r="A56" s="29"/>
      <c r="Q56" s="13"/>
    </row>
    <row r="57" spans="1:17" s="8" customFormat="1" ht="12">
      <c r="A57" s="29"/>
      <c r="Q57" s="13"/>
    </row>
    <row r="58" spans="1:17" s="8" customFormat="1" ht="12">
      <c r="A58" s="29"/>
      <c r="Q58" s="13"/>
    </row>
    <row r="59" spans="1:17" s="8" customFormat="1" ht="12">
      <c r="A59" s="29"/>
      <c r="Q59" s="13"/>
    </row>
    <row r="60" spans="1:17" s="8" customFormat="1" ht="12">
      <c r="A60" s="29"/>
      <c r="Q60" s="13"/>
    </row>
    <row r="61" spans="1:17" s="8" customFormat="1" ht="12">
      <c r="A61" s="29"/>
      <c r="Q61" s="13"/>
    </row>
    <row r="62" spans="1:17" s="8" customFormat="1" ht="12">
      <c r="A62" s="30"/>
      <c r="Q62" s="13"/>
    </row>
    <row r="63" spans="1:17" s="8" customFormat="1" ht="12">
      <c r="A63" s="30"/>
      <c r="Q63" s="13"/>
    </row>
    <row r="64" spans="1:17" s="8" customFormat="1" ht="12">
      <c r="A64" s="30"/>
      <c r="Q64" s="13"/>
    </row>
    <row r="65" spans="1:17" s="8" customFormat="1" ht="12">
      <c r="A65" s="30"/>
      <c r="Q65" s="13"/>
    </row>
    <row r="66" spans="1:17" s="8" customFormat="1" ht="12">
      <c r="A66" s="30"/>
      <c r="Q66" s="13"/>
    </row>
    <row r="67" spans="1:17" s="8" customFormat="1" ht="12">
      <c r="A67" s="30"/>
      <c r="Q67" s="13"/>
    </row>
    <row r="68" spans="1:17" s="8" customFormat="1" ht="12">
      <c r="A68" s="30"/>
      <c r="Q68" s="13"/>
    </row>
    <row r="69" spans="1:17" s="8" customFormat="1" ht="12">
      <c r="A69" s="30"/>
      <c r="Q69" s="13"/>
    </row>
    <row r="70" spans="1:17" s="8" customFormat="1" ht="12">
      <c r="A70" s="30"/>
      <c r="Q70" s="13"/>
    </row>
    <row r="71" spans="1:17" s="8" customFormat="1" ht="12">
      <c r="A71" s="30"/>
      <c r="Q71" s="13"/>
    </row>
    <row r="72" spans="1:17" s="8" customFormat="1" ht="12">
      <c r="A72" s="30"/>
      <c r="Q72" s="13"/>
    </row>
    <row r="73" spans="1:17" s="8" customFormat="1" ht="12">
      <c r="A73" s="30"/>
      <c r="Q73" s="13"/>
    </row>
    <row r="74" spans="1:17" s="8" customFormat="1" ht="12">
      <c r="A74" s="30"/>
      <c r="Q74" s="13"/>
    </row>
    <row r="75" spans="1:17" s="8" customFormat="1" ht="12">
      <c r="A75" s="30"/>
      <c r="Q75" s="13"/>
    </row>
    <row r="76" spans="1:17" s="8" customFormat="1" ht="12">
      <c r="A76" s="30"/>
      <c r="Q76" s="13"/>
    </row>
    <row r="77" spans="1:17" s="8" customFormat="1" ht="12">
      <c r="A77" s="30"/>
      <c r="Q77" s="13"/>
    </row>
    <row r="78" spans="1:17" s="8" customFormat="1" ht="12">
      <c r="A78" s="30"/>
      <c r="Q78" s="13"/>
    </row>
    <row r="79" spans="1:17" s="8" customFormat="1" ht="12">
      <c r="A79" s="30"/>
      <c r="Q79" s="13"/>
    </row>
    <row r="80" spans="1:17" s="8" customFormat="1" ht="12">
      <c r="A80" s="30"/>
      <c r="Q80" s="13"/>
    </row>
    <row r="81" spans="1:17" s="8" customFormat="1" ht="12">
      <c r="A81" s="30"/>
      <c r="Q81" s="13"/>
    </row>
    <row r="82" spans="1:17" s="8" customFormat="1" ht="12">
      <c r="A82" s="30"/>
      <c r="Q82" s="13"/>
    </row>
    <row r="83" spans="1:17" s="8" customFormat="1" ht="12">
      <c r="A83" s="30"/>
      <c r="Q83" s="13"/>
    </row>
    <row r="84" spans="1:17" s="8" customFormat="1" ht="12">
      <c r="A84" s="30"/>
      <c r="Q84" s="13"/>
    </row>
    <row r="85" spans="1:17" s="8" customFormat="1" ht="12">
      <c r="A85" s="30"/>
      <c r="Q85" s="13"/>
    </row>
    <row r="86" spans="1:17" s="8" customFormat="1" ht="12">
      <c r="A86" s="30"/>
      <c r="Q86" s="13"/>
    </row>
    <row r="87" spans="1:17" s="8" customFormat="1" ht="12">
      <c r="A87" s="30"/>
      <c r="Q87" s="13"/>
    </row>
    <row r="88" spans="1:17" s="8" customFormat="1" ht="12">
      <c r="A88" s="30"/>
      <c r="Q88" s="13"/>
    </row>
    <row r="89" spans="1:17" s="8" customFormat="1" ht="12">
      <c r="A89" s="30"/>
      <c r="Q89" s="13"/>
    </row>
    <row r="90" spans="1:17" s="8" customFormat="1" ht="12">
      <c r="A90" s="30"/>
      <c r="Q90" s="13"/>
    </row>
    <row r="91" spans="1:17" s="8" customFormat="1" ht="12">
      <c r="A91" s="30"/>
      <c r="Q91" s="13"/>
    </row>
    <row r="92" spans="1:17" s="8" customFormat="1" ht="12">
      <c r="A92" s="30"/>
      <c r="Q92" s="13"/>
    </row>
    <row r="93" spans="1:17" s="8" customFormat="1" ht="12">
      <c r="A93" s="30"/>
      <c r="Q93" s="13"/>
    </row>
    <row r="94" spans="1:17" s="8" customFormat="1" ht="12">
      <c r="A94" s="30"/>
      <c r="Q94" s="13"/>
    </row>
    <row r="95" spans="1:17" s="8" customFormat="1" ht="12">
      <c r="A95" s="30"/>
      <c r="Q95" s="13"/>
    </row>
    <row r="96" spans="1:17" s="3" customFormat="1" ht="12">
      <c r="A96" s="31"/>
      <c r="Q96" s="11"/>
    </row>
    <row r="97" spans="1:17" s="3" customFormat="1" ht="12">
      <c r="A97" s="31"/>
      <c r="Q97" s="11"/>
    </row>
    <row r="98" spans="1:17" s="3" customFormat="1" ht="12">
      <c r="A98" s="31"/>
      <c r="Q98" s="11"/>
    </row>
    <row r="99" spans="1:17" s="3" customFormat="1" ht="12">
      <c r="A99" s="31"/>
      <c r="Q99" s="11"/>
    </row>
    <row r="100" spans="1:17" s="3" customFormat="1" ht="12">
      <c r="A100" s="31"/>
      <c r="Q100" s="11"/>
    </row>
    <row r="101" spans="1:17" s="3" customFormat="1" ht="12">
      <c r="A101" s="31"/>
      <c r="Q101" s="11"/>
    </row>
    <row r="102" spans="1:17" s="3" customFormat="1" ht="12">
      <c r="A102" s="31"/>
      <c r="Q102" s="11"/>
    </row>
  </sheetData>
  <sheetProtection/>
  <mergeCells count="22">
    <mergeCell ref="A1:S1"/>
    <mergeCell ref="A2:S2"/>
    <mergeCell ref="A3:A4"/>
    <mergeCell ref="B3:B4"/>
    <mergeCell ref="C3:C4"/>
    <mergeCell ref="D3:D4"/>
    <mergeCell ref="E3:E4"/>
    <mergeCell ref="F3:F4"/>
    <mergeCell ref="G3:G4"/>
    <mergeCell ref="H3:Q3"/>
    <mergeCell ref="R3:S3"/>
    <mergeCell ref="A5:S5"/>
    <mergeCell ref="A12:E12"/>
    <mergeCell ref="A13:S13"/>
    <mergeCell ref="A20:E20"/>
    <mergeCell ref="A21:E21"/>
    <mergeCell ref="A23:B23"/>
    <mergeCell ref="C23:E23"/>
    <mergeCell ref="A25:B25"/>
    <mergeCell ref="C25:E25"/>
    <mergeCell ref="A27:B27"/>
    <mergeCell ref="B40:J40"/>
  </mergeCells>
  <printOptions horizontalCentered="1"/>
  <pageMargins left="0.15748031496062992" right="0" top="0.31496062992125984" bottom="0.31496062992125984" header="0.2755905511811024" footer="0.15748031496062992"/>
  <pageSetup fitToHeight="3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3.421875" style="31" customWidth="1"/>
    <col min="2" max="2" width="30.7109375" style="0" customWidth="1"/>
    <col min="3" max="3" width="18.140625" style="0" customWidth="1"/>
    <col min="4" max="4" width="15.421875" style="0" customWidth="1"/>
    <col min="5" max="5" width="11.8515625" style="0" customWidth="1"/>
    <col min="6" max="6" width="12.140625" style="0" customWidth="1"/>
    <col min="7" max="7" width="17.8515625" style="0" customWidth="1"/>
    <col min="8" max="8" width="14.140625" style="3" customWidth="1"/>
    <col min="9" max="13" width="14.140625" style="0" customWidth="1"/>
  </cols>
  <sheetData>
    <row r="1" spans="1:7" ht="14.25">
      <c r="A1" s="102" t="s">
        <v>50</v>
      </c>
      <c r="B1" s="102"/>
      <c r="C1" s="102"/>
      <c r="D1" s="102"/>
      <c r="E1" s="102"/>
      <c r="F1" s="102"/>
      <c r="G1" s="102"/>
    </row>
    <row r="2" spans="1:7" s="3" customFormat="1" ht="17.25" customHeight="1" thickBot="1">
      <c r="A2" s="103"/>
      <c r="B2" s="103"/>
      <c r="C2" s="103"/>
      <c r="D2" s="103"/>
      <c r="E2" s="103"/>
      <c r="F2" s="103"/>
      <c r="G2" s="103"/>
    </row>
    <row r="3" spans="1:8" s="6" customFormat="1" ht="30" customHeight="1">
      <c r="A3" s="104" t="s">
        <v>15</v>
      </c>
      <c r="B3" s="106" t="s">
        <v>13</v>
      </c>
      <c r="C3" s="106" t="s">
        <v>28</v>
      </c>
      <c r="D3" s="106" t="s">
        <v>7</v>
      </c>
      <c r="E3" s="108" t="s">
        <v>22</v>
      </c>
      <c r="F3" s="108" t="s">
        <v>51</v>
      </c>
      <c r="G3" s="124" t="s">
        <v>52</v>
      </c>
      <c r="H3" s="7"/>
    </row>
    <row r="4" spans="1:8" s="3" customFormat="1" ht="66.75" customHeight="1">
      <c r="A4" s="113"/>
      <c r="B4" s="114"/>
      <c r="C4" s="115"/>
      <c r="D4" s="114"/>
      <c r="E4" s="116"/>
      <c r="F4" s="122"/>
      <c r="G4" s="125"/>
      <c r="H4" s="4"/>
    </row>
    <row r="5" spans="1:7" s="8" customFormat="1" ht="19.5" customHeight="1">
      <c r="A5" s="33">
        <v>1</v>
      </c>
      <c r="B5" s="1"/>
      <c r="C5" s="1"/>
      <c r="D5" s="1"/>
      <c r="E5" s="1"/>
      <c r="F5" s="1"/>
      <c r="G5" s="126"/>
    </row>
    <row r="6" spans="1:8" s="8" customFormat="1" ht="19.5" customHeight="1">
      <c r="A6" s="33">
        <v>2</v>
      </c>
      <c r="B6" s="37"/>
      <c r="C6" s="1"/>
      <c r="D6" s="1"/>
      <c r="E6" s="1"/>
      <c r="F6" s="1"/>
      <c r="G6" s="126"/>
      <c r="H6" s="32"/>
    </row>
    <row r="7" spans="1:8" s="8" customFormat="1" ht="19.5" customHeight="1">
      <c r="A7" s="33">
        <v>3</v>
      </c>
      <c r="B7" s="1"/>
      <c r="C7" s="1"/>
      <c r="D7" s="1"/>
      <c r="E7" s="1"/>
      <c r="F7" s="1"/>
      <c r="G7" s="126"/>
      <c r="H7" s="32"/>
    </row>
    <row r="8" spans="1:8" s="8" customFormat="1" ht="19.5" customHeight="1">
      <c r="A8" s="33">
        <v>4</v>
      </c>
      <c r="B8" s="1"/>
      <c r="C8" s="1"/>
      <c r="D8" s="1"/>
      <c r="E8" s="1"/>
      <c r="F8" s="1"/>
      <c r="G8" s="126"/>
      <c r="H8" s="32"/>
    </row>
    <row r="9" spans="1:8" s="8" customFormat="1" ht="19.5" customHeight="1">
      <c r="A9" s="33">
        <v>5</v>
      </c>
      <c r="B9" s="1"/>
      <c r="C9" s="1"/>
      <c r="D9" s="1"/>
      <c r="E9" s="1"/>
      <c r="F9" s="1"/>
      <c r="G9" s="126"/>
      <c r="H9" s="32"/>
    </row>
    <row r="10" spans="1:8" s="8" customFormat="1" ht="19.5" customHeight="1" thickBot="1">
      <c r="A10" s="48">
        <v>6</v>
      </c>
      <c r="B10" s="49"/>
      <c r="C10" s="49"/>
      <c r="D10" s="49"/>
      <c r="E10" s="49"/>
      <c r="F10" s="49"/>
      <c r="G10" s="127"/>
      <c r="H10" s="32"/>
    </row>
    <row r="11" spans="1:8" s="38" customFormat="1" ht="19.5" customHeight="1" thickBot="1">
      <c r="A11" s="79" t="s">
        <v>8</v>
      </c>
      <c r="B11" s="80"/>
      <c r="C11" s="80"/>
      <c r="D11" s="123"/>
      <c r="E11" s="75"/>
      <c r="F11" s="75"/>
      <c r="G11" s="76"/>
      <c r="H11" s="10"/>
    </row>
    <row r="12" spans="1:8" s="42" customFormat="1" ht="12">
      <c r="A12" s="40"/>
      <c r="B12" s="41"/>
      <c r="H12" s="8"/>
    </row>
    <row r="13" spans="1:8" s="42" customFormat="1" ht="12">
      <c r="A13" s="117" t="s">
        <v>25</v>
      </c>
      <c r="B13" s="118"/>
      <c r="C13" s="119" t="s">
        <v>26</v>
      </c>
      <c r="D13" s="120"/>
      <c r="E13" s="35"/>
      <c r="F13" s="35"/>
      <c r="G13" s="73"/>
      <c r="H13" s="8"/>
    </row>
    <row r="14" spans="1:8" s="42" customFormat="1" ht="8.25" customHeight="1">
      <c r="A14" s="43"/>
      <c r="B14" s="28"/>
      <c r="H14" s="8"/>
    </row>
    <row r="15" spans="1:8" s="24" customFormat="1" ht="12">
      <c r="A15" s="117" t="s">
        <v>25</v>
      </c>
      <c r="B15" s="118"/>
      <c r="C15" s="119" t="s">
        <v>18</v>
      </c>
      <c r="D15" s="120"/>
      <c r="E15" s="35"/>
      <c r="F15" s="35"/>
      <c r="G15" s="73"/>
      <c r="H15" s="32"/>
    </row>
    <row r="16" spans="1:8" s="24" customFormat="1" ht="6.75" customHeight="1">
      <c r="A16" s="29"/>
      <c r="H16" s="32"/>
    </row>
    <row r="17" spans="1:8" s="24" customFormat="1" ht="12">
      <c r="A17" s="117" t="s">
        <v>25</v>
      </c>
      <c r="B17" s="121"/>
      <c r="C17" s="28" t="s">
        <v>17</v>
      </c>
      <c r="D17" s="28"/>
      <c r="E17" s="28"/>
      <c r="F17" s="28"/>
      <c r="G17" s="74"/>
      <c r="H17" s="32"/>
    </row>
    <row r="18" spans="1:8" s="24" customFormat="1" ht="6" customHeight="1">
      <c r="A18" s="29"/>
      <c r="H18" s="32"/>
    </row>
    <row r="19" spans="1:8" s="27" customFormat="1" ht="12">
      <c r="A19" s="5"/>
      <c r="H19" s="34"/>
    </row>
    <row r="20" spans="1:8" s="42" customFormat="1" ht="12">
      <c r="A20" s="72" t="s">
        <v>11</v>
      </c>
      <c r="B20" s="42" t="s">
        <v>49</v>
      </c>
      <c r="H20" s="8"/>
    </row>
    <row r="21" spans="1:8" s="42" customFormat="1" ht="5.25" customHeight="1">
      <c r="A21" s="72"/>
      <c r="H21" s="8"/>
    </row>
    <row r="22" spans="1:8" s="42" customFormat="1" ht="12">
      <c r="A22" s="72" t="s">
        <v>29</v>
      </c>
      <c r="B22" s="42" t="s">
        <v>21</v>
      </c>
      <c r="H22" s="8"/>
    </row>
    <row r="23" spans="1:8" s="42" customFormat="1" ht="12">
      <c r="A23" s="30"/>
      <c r="C23" s="45"/>
      <c r="H23" s="8"/>
    </row>
    <row r="24" spans="1:8" s="42" customFormat="1" ht="12">
      <c r="A24" s="30"/>
      <c r="H24" s="8"/>
    </row>
    <row r="25" spans="1:8" s="42" customFormat="1" ht="12">
      <c r="A25" s="30"/>
      <c r="H25" s="8"/>
    </row>
    <row r="26" spans="1:8" s="42" customFormat="1" ht="12">
      <c r="A26" s="30"/>
      <c r="H26" s="8"/>
    </row>
    <row r="27" spans="1:8" s="42" customFormat="1" ht="12">
      <c r="A27" s="30"/>
      <c r="H27" s="8"/>
    </row>
    <row r="28" spans="1:8" s="42" customFormat="1" ht="12">
      <c r="A28" s="30"/>
      <c r="H28" s="8"/>
    </row>
    <row r="29" spans="1:8" s="42" customFormat="1" ht="12">
      <c r="A29" s="30"/>
      <c r="H29" s="8"/>
    </row>
    <row r="30" spans="1:7" s="8" customFormat="1" ht="12.75" customHeight="1">
      <c r="A30" s="29"/>
      <c r="B30" s="77"/>
      <c r="C30" s="77"/>
      <c r="D30" s="78"/>
      <c r="E30" s="78"/>
      <c r="F30" s="78"/>
      <c r="G30" s="78"/>
    </row>
    <row r="31" spans="1:7" s="16" customFormat="1" ht="15" customHeight="1">
      <c r="A31" s="29"/>
      <c r="B31" s="14"/>
      <c r="C31" s="14"/>
      <c r="D31" s="14"/>
      <c r="E31" s="14"/>
      <c r="F31" s="14"/>
      <c r="G31" s="14"/>
    </row>
    <row r="32" spans="1:7" s="16" customFormat="1" ht="15" customHeight="1">
      <c r="A32" s="29"/>
      <c r="B32" s="14"/>
      <c r="C32" s="14"/>
      <c r="D32" s="14"/>
      <c r="E32" s="14"/>
      <c r="F32" s="14"/>
      <c r="G32" s="14"/>
    </row>
    <row r="33" spans="1:8" s="16" customFormat="1" ht="15" customHeight="1">
      <c r="A33" s="29"/>
      <c r="B33" s="14"/>
      <c r="C33" s="14"/>
      <c r="D33" s="14"/>
      <c r="E33" s="14"/>
      <c r="F33" s="14"/>
      <c r="G33" s="14"/>
      <c r="H33" s="17"/>
    </row>
    <row r="34" spans="1:7" s="16" customFormat="1" ht="15" customHeight="1">
      <c r="A34" s="29"/>
      <c r="B34" s="14"/>
      <c r="C34" s="14"/>
      <c r="D34" s="18"/>
      <c r="E34" s="18"/>
      <c r="F34" s="18"/>
      <c r="G34" s="18"/>
    </row>
    <row r="35" s="8" customFormat="1" ht="12">
      <c r="A35" s="29"/>
    </row>
    <row r="36" s="8" customFormat="1" ht="12">
      <c r="A36" s="29"/>
    </row>
    <row r="37" s="8" customFormat="1" ht="12">
      <c r="A37" s="29"/>
    </row>
    <row r="38" s="8" customFormat="1" ht="12">
      <c r="A38" s="29"/>
    </row>
    <row r="39" s="8" customFormat="1" ht="12">
      <c r="A39" s="29"/>
    </row>
    <row r="40" s="8" customFormat="1" ht="12">
      <c r="A40" s="29"/>
    </row>
    <row r="41" s="8" customFormat="1" ht="12">
      <c r="A41" s="29"/>
    </row>
    <row r="42" s="8" customFormat="1" ht="12">
      <c r="A42" s="29"/>
    </row>
    <row r="43" s="8" customFormat="1" ht="12">
      <c r="A43" s="29"/>
    </row>
    <row r="44" s="8" customFormat="1" ht="12">
      <c r="A44" s="29"/>
    </row>
    <row r="45" s="8" customFormat="1" ht="12">
      <c r="A45" s="29"/>
    </row>
    <row r="46" s="8" customFormat="1" ht="12">
      <c r="A46" s="29"/>
    </row>
    <row r="47" s="8" customFormat="1" ht="12">
      <c r="A47" s="29"/>
    </row>
    <row r="48" s="8" customFormat="1" ht="12">
      <c r="A48" s="29"/>
    </row>
    <row r="49" s="8" customFormat="1" ht="12">
      <c r="A49" s="29"/>
    </row>
    <row r="50" s="8" customFormat="1" ht="12">
      <c r="A50" s="29"/>
    </row>
    <row r="51" s="8" customFormat="1" ht="12">
      <c r="A51" s="29"/>
    </row>
    <row r="52" s="8" customFormat="1" ht="12">
      <c r="A52" s="30"/>
    </row>
    <row r="53" s="8" customFormat="1" ht="12">
      <c r="A53" s="30"/>
    </row>
    <row r="54" s="8" customFormat="1" ht="12">
      <c r="A54" s="30"/>
    </row>
    <row r="55" s="8" customFormat="1" ht="12">
      <c r="A55" s="30"/>
    </row>
    <row r="56" s="8" customFormat="1" ht="12">
      <c r="A56" s="30"/>
    </row>
    <row r="57" s="8" customFormat="1" ht="12">
      <c r="A57" s="30"/>
    </row>
    <row r="58" s="8" customFormat="1" ht="12">
      <c r="A58" s="30"/>
    </row>
    <row r="59" s="8" customFormat="1" ht="12">
      <c r="A59" s="30"/>
    </row>
    <row r="60" s="8" customFormat="1" ht="12">
      <c r="A60" s="30"/>
    </row>
    <row r="61" s="8" customFormat="1" ht="12">
      <c r="A61" s="30"/>
    </row>
    <row r="62" s="8" customFormat="1" ht="12">
      <c r="A62" s="30"/>
    </row>
    <row r="63" s="8" customFormat="1" ht="12">
      <c r="A63" s="30"/>
    </row>
    <row r="64" s="8" customFormat="1" ht="12">
      <c r="A64" s="30"/>
    </row>
    <row r="65" s="8" customFormat="1" ht="12">
      <c r="A65" s="30"/>
    </row>
    <row r="66" s="8" customFormat="1" ht="12">
      <c r="A66" s="30"/>
    </row>
    <row r="67" s="8" customFormat="1" ht="12">
      <c r="A67" s="30"/>
    </row>
    <row r="68" s="8" customFormat="1" ht="12">
      <c r="A68" s="30"/>
    </row>
    <row r="69" s="8" customFormat="1" ht="12">
      <c r="A69" s="30"/>
    </row>
    <row r="70" s="8" customFormat="1" ht="12">
      <c r="A70" s="30"/>
    </row>
    <row r="71" s="8" customFormat="1" ht="12">
      <c r="A71" s="30"/>
    </row>
    <row r="72" s="8" customFormat="1" ht="12">
      <c r="A72" s="30"/>
    </row>
    <row r="73" s="8" customFormat="1" ht="12">
      <c r="A73" s="30"/>
    </row>
    <row r="74" s="8" customFormat="1" ht="12">
      <c r="A74" s="30"/>
    </row>
    <row r="75" s="8" customFormat="1" ht="12">
      <c r="A75" s="30"/>
    </row>
    <row r="76" s="8" customFormat="1" ht="12">
      <c r="A76" s="30"/>
    </row>
    <row r="77" s="8" customFormat="1" ht="12">
      <c r="A77" s="30"/>
    </row>
    <row r="78" s="8" customFormat="1" ht="12">
      <c r="A78" s="30"/>
    </row>
    <row r="79" s="8" customFormat="1" ht="12">
      <c r="A79" s="30"/>
    </row>
    <row r="80" s="8" customFormat="1" ht="12">
      <c r="A80" s="30"/>
    </row>
    <row r="81" s="8" customFormat="1" ht="12">
      <c r="A81" s="30"/>
    </row>
    <row r="82" s="8" customFormat="1" ht="12">
      <c r="A82" s="30"/>
    </row>
    <row r="83" s="8" customFormat="1" ht="12">
      <c r="A83" s="30"/>
    </row>
    <row r="84" s="8" customFormat="1" ht="12">
      <c r="A84" s="30"/>
    </row>
    <row r="85" s="8" customFormat="1" ht="12">
      <c r="A85" s="30"/>
    </row>
    <row r="86" s="3" customFormat="1" ht="12">
      <c r="A86" s="31"/>
    </row>
    <row r="87" s="3" customFormat="1" ht="12">
      <c r="A87" s="31"/>
    </row>
    <row r="88" s="3" customFormat="1" ht="12">
      <c r="A88" s="31"/>
    </row>
    <row r="89" s="3" customFormat="1" ht="12">
      <c r="A89" s="31"/>
    </row>
    <row r="90" s="3" customFormat="1" ht="12">
      <c r="A90" s="31"/>
    </row>
    <row r="91" s="3" customFormat="1" ht="12">
      <c r="A91" s="31"/>
    </row>
    <row r="92" s="3" customFormat="1" ht="12">
      <c r="A92" s="31"/>
    </row>
  </sheetData>
  <sheetProtection/>
  <mergeCells count="16">
    <mergeCell ref="A17:B17"/>
    <mergeCell ref="B30:G30"/>
    <mergeCell ref="A11:D11"/>
    <mergeCell ref="G3:G4"/>
    <mergeCell ref="A13:B13"/>
    <mergeCell ref="C13:D13"/>
    <mergeCell ref="A15:B15"/>
    <mergeCell ref="C15:D15"/>
    <mergeCell ref="A1:G1"/>
    <mergeCell ref="A2:G2"/>
    <mergeCell ref="A3:A4"/>
    <mergeCell ref="B3:B4"/>
    <mergeCell ref="C3:C4"/>
    <mergeCell ref="D3:D4"/>
    <mergeCell ref="E3:E4"/>
    <mergeCell ref="F3:F4"/>
  </mergeCells>
  <printOptions horizontalCentered="1"/>
  <pageMargins left="0.15748031496062992" right="0" top="1.1023622047244095" bottom="0.31496062992125984" header="0.2755905511811024" footer="0.15748031496062992"/>
  <pageSetup fitToHeight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Szczeciński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Worysz</dc:creator>
  <cp:keywords/>
  <dc:description/>
  <cp:lastModifiedBy>Beata Buczyńska</cp:lastModifiedBy>
  <cp:lastPrinted>2021-09-15T08:16:33Z</cp:lastPrinted>
  <dcterms:created xsi:type="dcterms:W3CDTF">2009-12-10T07:59:50Z</dcterms:created>
  <dcterms:modified xsi:type="dcterms:W3CDTF">2021-09-15T12:56:40Z</dcterms:modified>
  <cp:category/>
  <cp:version/>
  <cp:contentType/>
  <cp:contentStatus/>
</cp:coreProperties>
</file>